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zał. 2" sheetId="1" r:id="rId1"/>
  </sheets>
  <externalReferences>
    <externalReference r:id="rId2"/>
  </externalReferences>
  <definedNames>
    <definedName name="Adres_szkoły_ośrodka">#REF!</definedName>
    <definedName name="Adres_szkoły_ośrodka1">#REF!</definedName>
    <definedName name="Adres_szkoły_ośrodka2">#REF!</definedName>
    <definedName name="Budżet_jednostek_samorządu_terytorialnego_kto_1">#REF!</definedName>
    <definedName name="Budżet_jednostek_samorządu_terytorialnego_kto_2">#REF!</definedName>
    <definedName name="Budżet_jednostek_samorządu_terytorialnego_kwota_1">#REF!</definedName>
    <definedName name="Budżet_jednostek_samorządu_terytorialnego_kwota_2">#REF!</definedName>
    <definedName name="Budżet_jednostek_samorządu_terytorialnego_procent_1">#REF!</definedName>
    <definedName name="Budżet_jednostek_samorządu_terytorialnego_procent_2">#REF!</definedName>
    <definedName name="Budżet_państwa_kto_1">#REF!</definedName>
    <definedName name="Budżet_państwa_kto_2">#REF!</definedName>
    <definedName name="Budżet_państwa_kto_3">#REF!</definedName>
    <definedName name="Budżet_państwa_kwota_1">#REF!</definedName>
    <definedName name="Budżet_państwa_kwota_2">#REF!</definedName>
    <definedName name="Budżet_państwa_kwota_3">#REF!</definedName>
    <definedName name="Budżet_państwa_procent_1">#REF!</definedName>
    <definedName name="Budżet_państwa_procent_2">#REF!</definedName>
    <definedName name="Budżet_państwa_procent_3">#REF!</definedName>
    <definedName name="Dane_dotyczące_zdolności_realizacyjnej">#REF!</definedName>
    <definedName name="Data_do">#REF!</definedName>
    <definedName name="Data_od">#REF!</definedName>
    <definedName name="Data_utworzenia_wniosku">#REF!</definedName>
    <definedName name="Email">#REF!</definedName>
    <definedName name="Faks">#REF!</definedName>
    <definedName name="Funkcja_osoby_upoważnionej_1">#REF!</definedName>
    <definedName name="Funkcja_osoby_upoważnionej_2">#REF!</definedName>
    <definedName name="funkcja1">#REF!</definedName>
    <definedName name="funkcja2">#REF!</definedName>
    <definedName name="funkcja3">#REF!</definedName>
    <definedName name="gmina">#REF!</definedName>
    <definedName name="Inne_informacje">#REF!</definedName>
    <definedName name="kod_pocztowy">#REF!</definedName>
    <definedName name="Koszt_ze_środków_procent">#REF!</definedName>
    <definedName name="Koszty_własne_procent">#REF!</definedName>
    <definedName name="kowota_innych">[1]Wniosek!#REF!</definedName>
    <definedName name="kto_BP">[1]Wniosek!#REF!</definedName>
    <definedName name="kto_FRKF">[1]Wniosek!#REF!</definedName>
    <definedName name="kto_sponsor">[1]Wniosek!#REF!</definedName>
    <definedName name="kwota_BP">[1]Wniosek!#REF!</definedName>
    <definedName name="kwota_BP_2011_sw">[1]Wniosek!$C$19</definedName>
    <definedName name="kwota_BP_2012_sw">[1]Wniosek!$C$18</definedName>
    <definedName name="kwota_FRKF_2011_dz_m">#REF!</definedName>
    <definedName name="kwota_FRKF_2012_son">#REF!</definedName>
    <definedName name="kwota_innych">[1]Wniosek!#REF!</definedName>
    <definedName name="kwota_sponsorów">[1]Wniosek!#REF!</definedName>
    <definedName name="kwota_wniosku">[1]Wniosek!#REF!</definedName>
    <definedName name="liczba_innych">[1]Wniosek!$B$62</definedName>
    <definedName name="liczba_instruktorów">[1]Wniosek!$D$60</definedName>
    <definedName name="liczba_licencji_klubowych">[1]Wniosek!#REF!</definedName>
    <definedName name="liczba_licencji_sędziowskich">[1]Wniosek!#REF!</definedName>
    <definedName name="liczba_licencji_trenerskich">[1]Wniosek!#REF!</definedName>
    <definedName name="liczba_licencji_zawodniczych">[1]Wniosek!#REF!</definedName>
    <definedName name="liczba_trenerów">[1]Wniosek!$B$61</definedName>
    <definedName name="liczba_wolontariuszy">[1]Wniosek!$D$61</definedName>
    <definedName name="liczba_zawodników">[1]Wniosek!$B$60</definedName>
    <definedName name="mejcowość_zadania">[1]Wniosek!#REF!</definedName>
    <definedName name="miejscowość">#REF!</definedName>
    <definedName name="Miejscowość_złożenia">#REF!</definedName>
    <definedName name="Nazwa_organizacji">#REF!</definedName>
    <definedName name="Nazwa_rachunku_FRKF">[1]Wniosek!#REF!</definedName>
    <definedName name="NIP">#REF!</definedName>
    <definedName name="Nr_lokalu">#REF!</definedName>
    <definedName name="numer_domu">#REF!</definedName>
    <definedName name="Numer_ewidencyjny">#REF!</definedName>
    <definedName name="numer_lokalu">#REF!</definedName>
    <definedName name="Numer_rachunku_bankowego">#REF!</definedName>
    <definedName name="Numer_rachunku_bankowegoFRKF">[1]Wniosek!#REF!</definedName>
    <definedName name="Numer_wniosku">#REF!</definedName>
    <definedName name="Numer_wpływu">#REF!</definedName>
    <definedName name="_xlnm.Print_Area" localSheetId="0">'zał. 2'!$A$1:$K$32</definedName>
    <definedName name="Od_sponsorów_kto_1">#REF!</definedName>
    <definedName name="Od_sponsorów_kto_2">#REF!</definedName>
    <definedName name="Od_sponsorów_kwota_1">#REF!</definedName>
    <definedName name="Od_sponsorów_kwota_2">#REF!</definedName>
    <definedName name="Od_sponsorów_procent_1">#REF!</definedName>
    <definedName name="Od_sponsorów_procent_2">#REF!</definedName>
    <definedName name="Ogólna_nazwa_rachunku">#REF!</definedName>
    <definedName name="Powiat">#REF!</definedName>
    <definedName name="Przewidywana_kalkulacja_dochodów">#REF!</definedName>
    <definedName name="regon">#REF!</definedName>
    <definedName name="Suma_kwot_środków_dzieci_i_młodzież">#REF!</definedName>
    <definedName name="Suma_kwot_środków_osoby_niepełnosprawne">#REF!</definedName>
    <definedName name="Szczegółowa_nazwa_zadania">#REF!</definedName>
    <definedName name="Szczegółowy_zakres_rzeczowy_zadania">#REF!</definedName>
    <definedName name="Telefon">#REF!</definedName>
    <definedName name="_xlnm.Print_Titles" localSheetId="0">'zał. 2'!$8:$9</definedName>
    <definedName name="ulica">#REF!</definedName>
    <definedName name="uszczegółowienie1">#REF!</definedName>
    <definedName name="uszczegółowienie2">#REF!</definedName>
    <definedName name="uszczegółowienie3">#REF!</definedName>
    <definedName name="uszczegółowienie4">#REF!</definedName>
    <definedName name="uszczegółowienie5">#REF!</definedName>
    <definedName name="uszczegółowienie6">#REF!</definedName>
    <definedName name="uszczegółowienie7">#REF!</definedName>
    <definedName name="uszczegółowienie8">#REF!</definedName>
    <definedName name="uszczegółowienie9">#REF!</definedName>
    <definedName name="województwo">#REF!</definedName>
    <definedName name="województwo_zadania">[1]Wniosek!#REF!</definedName>
    <definedName name="Wydatki_dochody_razem">#REF!</definedName>
    <definedName name="Wydatki_środki_razem">#REF!</definedName>
  </definedNames>
  <calcPr calcId="125725"/>
</workbook>
</file>

<file path=xl/calcChain.xml><?xml version="1.0" encoding="utf-8"?>
<calcChain xmlns="http://schemas.openxmlformats.org/spreadsheetml/2006/main">
  <c r="K29" i="1"/>
  <c r="J29"/>
  <c r="K19"/>
  <c r="J19"/>
  <c r="E29"/>
  <c r="F29"/>
  <c r="I33"/>
  <c r="J33"/>
  <c r="E34"/>
  <c r="E35"/>
  <c r="E36"/>
</calcChain>
</file>

<file path=xl/sharedStrings.xml><?xml version="1.0" encoding="utf-8"?>
<sst xmlns="http://schemas.openxmlformats.org/spreadsheetml/2006/main" count="53" uniqueCount="37">
  <si>
    <t>nie</t>
  </si>
  <si>
    <t>Razem w COS:</t>
  </si>
  <si>
    <t>tak</t>
  </si>
  <si>
    <t>(pieczątka i podpis)</t>
  </si>
  <si>
    <t>Osoba uprawniona</t>
  </si>
  <si>
    <t>OGÓŁEM</t>
  </si>
  <si>
    <t>2.3</t>
  </si>
  <si>
    <t>2.2</t>
  </si>
  <si>
    <t>2.1</t>
  </si>
  <si>
    <t>Liczba szkolonych zawodników:</t>
  </si>
  <si>
    <t xml:space="preserve">Dni szkolenia: </t>
  </si>
  <si>
    <t xml:space="preserve">2. Sport:                                            </t>
  </si>
  <si>
    <t>1.3</t>
  </si>
  <si>
    <t>1.2</t>
  </si>
  <si>
    <t>1.1</t>
  </si>
  <si>
    <t xml:space="preserve">1. Sport:                                           </t>
  </si>
  <si>
    <t>Kategoria wiekowa:</t>
  </si>
  <si>
    <t xml:space="preserve">Liczba szkolonych zawodników: </t>
  </si>
  <si>
    <t>osoby towarzyszące</t>
  </si>
  <si>
    <t>zawodnicy</t>
  </si>
  <si>
    <r>
      <t xml:space="preserve">DO                    </t>
    </r>
    <r>
      <rPr>
        <b/>
        <sz val="8.5"/>
        <rFont val="Arial CE"/>
        <charset val="238"/>
      </rPr>
      <t>(RRRR-MM-DD)</t>
    </r>
  </si>
  <si>
    <r>
      <t xml:space="preserve">OD                    </t>
    </r>
    <r>
      <rPr>
        <b/>
        <sz val="8.5"/>
        <rFont val="Arial CE"/>
        <charset val="238"/>
      </rPr>
      <t>(RRRR-MM-DD)</t>
    </r>
  </si>
  <si>
    <t>Środki UM</t>
  </si>
  <si>
    <t>Środki FRKF</t>
  </si>
  <si>
    <t>Czy COS?</t>
  </si>
  <si>
    <t>Miejsce akcji zgodnie z jej realizacją (kraj) / w przypadku MMM: sport</t>
  </si>
  <si>
    <t xml:space="preserve">Miejsce akcji zgodnie z jej realizacją (miejscowość) </t>
  </si>
  <si>
    <t>Liczba osób</t>
  </si>
  <si>
    <t>Numer pozycji z zestawienia zbiorczego 
załącznika nr 1</t>
  </si>
  <si>
    <t>Data</t>
  </si>
  <si>
    <t>Lp.</t>
  </si>
  <si>
    <t>(sporządzić dla poz. 1-3 zał. nr 1)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</si>
  <si>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</si>
  <si>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 xml:space="preserve">HARMONOGRAM PLANOWANYCH DZIAŁAŃ </t>
  </si>
  <si>
    <t xml:space="preserve">Wnioskodawca/Zleceniobiorca </t>
  </si>
  <si>
    <t>....................................................</t>
  </si>
  <si>
    <t>Załącznik nr 2 do wniosku/umowy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</si>
</sst>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2"/>
      <color theme="0" tint="-0.34998626667073579"/>
      <name val="Arial CE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b/>
      <sz val="8.5"/>
      <name val="Arial CE"/>
      <charset val="238"/>
    </font>
    <font>
      <b/>
      <sz val="11"/>
      <name val="Arial CE"/>
      <charset val="238"/>
    </font>
    <font>
      <sz val="8"/>
      <color theme="1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NumberFormat="1" applyFont="1"/>
    <xf numFmtId="0" fontId="6" fillId="0" borderId="0" xfId="1" applyNumberFormat="1" applyFont="1" applyAlignment="1">
      <alignment horizontal="right"/>
    </xf>
    <xf numFmtId="0" fontId="5" fillId="0" borderId="0" xfId="1" applyFont="1" applyAlignment="1">
      <alignment horizontal="center" vertical="center"/>
    </xf>
    <xf numFmtId="0" fontId="3" fillId="2" borderId="0" xfId="1" applyFont="1" applyFill="1"/>
    <xf numFmtId="0" fontId="9" fillId="2" borderId="2" xfId="2" applyFont="1" applyFill="1" applyBorder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0" fillId="0" borderId="0" xfId="1" applyFont="1" applyBorder="1"/>
    <xf numFmtId="4" fontId="10" fillId="0" borderId="4" xfId="1" applyNumberFormat="1" applyFont="1" applyBorder="1"/>
    <xf numFmtId="3" fontId="10" fillId="0" borderId="0" xfId="1" applyNumberFormat="1" applyFont="1" applyBorder="1" applyAlignment="1">
      <alignment horizontal="center"/>
    </xf>
    <xf numFmtId="1" fontId="10" fillId="0" borderId="5" xfId="1" applyNumberFormat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3" xfId="1" applyFont="1" applyBorder="1"/>
    <xf numFmtId="4" fontId="7" fillId="0" borderId="7" xfId="1" applyNumberFormat="1" applyFont="1" applyBorder="1" applyAlignment="1" applyProtection="1"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7" xfId="1" applyFont="1" applyBorder="1" applyAlignment="1" applyProtection="1">
      <protection locked="0"/>
    </xf>
    <xf numFmtId="0" fontId="7" fillId="0" borderId="8" xfId="1" applyFont="1" applyBorder="1" applyAlignment="1" applyProtection="1">
      <protection locked="0"/>
    </xf>
    <xf numFmtId="1" fontId="7" fillId="0" borderId="8" xfId="1" applyNumberFormat="1" applyFont="1" applyBorder="1" applyAlignment="1" applyProtection="1">
      <alignment horizontal="center"/>
      <protection locked="0"/>
    </xf>
    <xf numFmtId="0" fontId="7" fillId="0" borderId="8" xfId="1" applyNumberFormat="1" applyFont="1" applyBorder="1" applyAlignment="1" applyProtection="1">
      <protection locked="0"/>
    </xf>
    <xf numFmtId="0" fontId="7" fillId="0" borderId="9" xfId="1" applyFont="1" applyBorder="1" applyAlignment="1" applyProtection="1">
      <alignment horizontal="center"/>
      <protection locked="0"/>
    </xf>
    <xf numFmtId="4" fontId="7" fillId="0" borderId="10" xfId="1" applyNumberFormat="1" applyFont="1" applyBorder="1" applyAlignment="1" applyProtection="1">
      <protection locked="0"/>
    </xf>
    <xf numFmtId="0" fontId="7" fillId="0" borderId="10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protection locked="0"/>
    </xf>
    <xf numFmtId="0" fontId="7" fillId="0" borderId="11" xfId="1" applyFont="1" applyBorder="1" applyAlignment="1" applyProtection="1">
      <protection locked="0"/>
    </xf>
    <xf numFmtId="1" fontId="7" fillId="0" borderId="11" xfId="1" applyNumberFormat="1" applyFont="1" applyBorder="1" applyAlignment="1" applyProtection="1">
      <alignment horizontal="center"/>
      <protection locked="0"/>
    </xf>
    <xf numFmtId="0" fontId="7" fillId="0" borderId="11" xfId="1" applyNumberFormat="1" applyFont="1" applyBorder="1" applyAlignment="1" applyProtection="1">
      <protection locked="0"/>
    </xf>
    <xf numFmtId="0" fontId="7" fillId="0" borderId="12" xfId="1" applyFont="1" applyBorder="1" applyAlignment="1" applyProtection="1">
      <alignment horizontal="center"/>
      <protection locked="0"/>
    </xf>
    <xf numFmtId="4" fontId="7" fillId="0" borderId="13" xfId="1" applyNumberFormat="1" applyFont="1" applyBorder="1" applyAlignment="1" applyProtection="1">
      <protection locked="0"/>
    </xf>
    <xf numFmtId="0" fontId="7" fillId="0" borderId="13" xfId="1" applyFont="1" applyBorder="1" applyAlignment="1" applyProtection="1">
      <alignment horizontal="center"/>
      <protection locked="0"/>
    </xf>
    <xf numFmtId="0" fontId="7" fillId="0" borderId="13" xfId="1" applyFont="1" applyBorder="1" applyAlignment="1" applyProtection="1">
      <protection locked="0"/>
    </xf>
    <xf numFmtId="0" fontId="7" fillId="0" borderId="3" xfId="1" applyFont="1" applyBorder="1" applyAlignment="1" applyProtection="1">
      <protection locked="0"/>
    </xf>
    <xf numFmtId="1" fontId="7" fillId="0" borderId="3" xfId="1" applyNumberFormat="1" applyFont="1" applyBorder="1" applyAlignment="1" applyProtection="1">
      <alignment horizontal="center"/>
      <protection locked="0"/>
    </xf>
    <xf numFmtId="0" fontId="7" fillId="0" borderId="3" xfId="1" applyNumberFormat="1" applyFont="1" applyBorder="1" applyAlignment="1" applyProtection="1">
      <protection locked="0"/>
    </xf>
    <xf numFmtId="0" fontId="7" fillId="0" borderId="14" xfId="1" applyFont="1" applyBorder="1" applyAlignment="1" applyProtection="1">
      <alignment horizontal="center"/>
      <protection locked="0"/>
    </xf>
    <xf numFmtId="4" fontId="11" fillId="3" borderId="15" xfId="1" applyNumberFormat="1" applyFont="1" applyFill="1" applyBorder="1" applyAlignment="1" applyProtection="1">
      <protection locked="0"/>
    </xf>
    <xf numFmtId="4" fontId="11" fillId="3" borderId="4" xfId="1" applyNumberFormat="1" applyFont="1" applyFill="1" applyBorder="1" applyAlignment="1" applyProtection="1">
      <protection locked="0"/>
    </xf>
    <xf numFmtId="0" fontId="5" fillId="0" borderId="0" xfId="1" applyFont="1"/>
    <xf numFmtId="0" fontId="5" fillId="0" borderId="3" xfId="1" applyFont="1" applyBorder="1"/>
    <xf numFmtId="4" fontId="7" fillId="0" borderId="13" xfId="1" applyNumberFormat="1" applyFont="1" applyBorder="1" applyAlignment="1" applyProtection="1">
      <alignment horizontal="right"/>
      <protection locked="0"/>
    </xf>
    <xf numFmtId="0" fontId="7" fillId="0" borderId="3" xfId="1" applyFont="1" applyBorder="1" applyAlignment="1" applyProtection="1">
      <alignment horizontal="center"/>
      <protection locked="0"/>
    </xf>
    <xf numFmtId="16" fontId="7" fillId="0" borderId="14" xfId="1" applyNumberFormat="1" applyFont="1" applyBorder="1" applyAlignment="1" applyProtection="1">
      <alignment horizontal="center"/>
      <protection locked="0"/>
    </xf>
    <xf numFmtId="4" fontId="11" fillId="0" borderId="4" xfId="1" applyNumberFormat="1" applyFont="1" applyBorder="1" applyAlignment="1" applyProtection="1">
      <protection locked="0"/>
    </xf>
    <xf numFmtId="4" fontId="11" fillId="0" borderId="0" xfId="1" applyNumberFormat="1" applyFont="1" applyBorder="1" applyAlignment="1" applyProtection="1">
      <protection locked="0"/>
    </xf>
    <xf numFmtId="4" fontId="11" fillId="0" borderId="3" xfId="1" applyNumberFormat="1" applyFont="1" applyBorder="1" applyAlignment="1" applyProtection="1">
      <protection locked="0"/>
    </xf>
    <xf numFmtId="4" fontId="11" fillId="3" borderId="15" xfId="1" applyNumberFormat="1" applyFont="1" applyFill="1" applyBorder="1" applyAlignment="1" applyProtection="1">
      <alignment vertical="center"/>
      <protection locked="0"/>
    </xf>
    <xf numFmtId="0" fontId="0" fillId="0" borderId="14" xfId="1" applyFont="1" applyBorder="1" applyAlignment="1" applyProtection="1">
      <alignment horizontal="center"/>
      <protection locked="0"/>
    </xf>
    <xf numFmtId="4" fontId="7" fillId="0" borderId="16" xfId="1" applyNumberFormat="1" applyFont="1" applyBorder="1" applyAlignment="1" applyProtection="1">
      <alignment horizontal="right"/>
      <protection locked="0"/>
    </xf>
    <xf numFmtId="0" fontId="7" fillId="0" borderId="16" xfId="1" applyFont="1" applyBorder="1" applyAlignment="1" applyProtection="1">
      <alignment horizontal="center"/>
      <protection locked="0"/>
    </xf>
    <xf numFmtId="0" fontId="7" fillId="0" borderId="17" xfId="1" applyFont="1" applyBorder="1" applyAlignment="1" applyProtection="1">
      <alignment horizontal="center"/>
      <protection locked="0"/>
    </xf>
    <xf numFmtId="1" fontId="7" fillId="0" borderId="17" xfId="1" applyNumberFormat="1" applyFont="1" applyBorder="1" applyAlignment="1" applyProtection="1">
      <alignment horizontal="center"/>
      <protection locked="0"/>
    </xf>
    <xf numFmtId="0" fontId="7" fillId="0" borderId="17" xfId="1" applyFont="1" applyBorder="1" applyAlignment="1" applyProtection="1">
      <protection locked="0"/>
    </xf>
    <xf numFmtId="0" fontId="7" fillId="0" borderId="17" xfId="1" applyNumberFormat="1" applyFont="1" applyBorder="1" applyAlignment="1" applyProtection="1">
      <protection locked="0"/>
    </xf>
    <xf numFmtId="0" fontId="0" fillId="0" borderId="18" xfId="1" applyFont="1" applyBorder="1" applyAlignment="1" applyProtection="1">
      <alignment horizontal="center"/>
      <protection locked="0"/>
    </xf>
    <xf numFmtId="0" fontId="7" fillId="0" borderId="3" xfId="2" applyNumberFormat="1" applyFont="1" applyBorder="1" applyAlignment="1" applyProtection="1">
      <protection locked="0"/>
    </xf>
    <xf numFmtId="4" fontId="7" fillId="0" borderId="16" xfId="1" applyNumberFormat="1" applyFont="1" applyBorder="1" applyAlignment="1" applyProtection="1">
      <protection locked="0"/>
    </xf>
    <xf numFmtId="0" fontId="7" fillId="0" borderId="16" xfId="1" applyFont="1" applyBorder="1" applyAlignment="1" applyProtection="1">
      <protection locked="0"/>
    </xf>
    <xf numFmtId="0" fontId="7" fillId="0" borderId="17" xfId="2" applyNumberFormat="1" applyFont="1" applyBorder="1" applyAlignment="1" applyProtection="1">
      <protection locked="0"/>
    </xf>
    <xf numFmtId="4" fontId="11" fillId="3" borderId="5" xfId="1" applyNumberFormat="1" applyFont="1" applyFill="1" applyBorder="1" applyAlignment="1" applyProtection="1">
      <protection locked="0"/>
    </xf>
    <xf numFmtId="0" fontId="5" fillId="3" borderId="5" xfId="1" applyFont="1" applyFill="1" applyBorder="1" applyAlignment="1">
      <alignment vertical="center"/>
    </xf>
    <xf numFmtId="0" fontId="5" fillId="3" borderId="15" xfId="1" applyFont="1" applyFill="1" applyBorder="1" applyAlignment="1">
      <alignment vertical="center"/>
    </xf>
    <xf numFmtId="0" fontId="5" fillId="3" borderId="4" xfId="1" applyFont="1" applyFill="1" applyBorder="1" applyAlignment="1">
      <alignment vertical="center"/>
    </xf>
    <xf numFmtId="0" fontId="5" fillId="4" borderId="20" xfId="1" applyFont="1" applyFill="1" applyBorder="1" applyAlignment="1">
      <alignment horizontal="center" vertical="center" wrapText="1"/>
    </xf>
    <xf numFmtId="0" fontId="12" fillId="4" borderId="20" xfId="1" applyFont="1" applyFill="1" applyBorder="1" applyAlignment="1">
      <alignment horizontal="center" vertical="center" wrapText="1"/>
    </xf>
    <xf numFmtId="0" fontId="12" fillId="4" borderId="21" xfId="1" applyFont="1" applyFill="1" applyBorder="1" applyAlignment="1">
      <alignment horizontal="center" vertical="center" wrapText="1"/>
    </xf>
    <xf numFmtId="0" fontId="7" fillId="0" borderId="0" xfId="2"/>
    <xf numFmtId="0" fontId="3" fillId="0" borderId="0" xfId="1" applyFont="1" applyAlignment="1">
      <alignment horizontal="centerContinuous" vertical="center"/>
    </xf>
    <xf numFmtId="0" fontId="17" fillId="0" borderId="0" xfId="2" applyFont="1" applyAlignment="1"/>
    <xf numFmtId="164" fontId="5" fillId="4" borderId="22" xfId="2" applyNumberFormat="1" applyFont="1" applyFill="1" applyBorder="1" applyAlignment="1">
      <alignment horizontal="center" vertical="center" wrapText="1"/>
    </xf>
    <xf numFmtId="164" fontId="5" fillId="4" borderId="19" xfId="2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5" fillId="4" borderId="23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10" fillId="4" borderId="25" xfId="1" applyFont="1" applyFill="1" applyBorder="1" applyAlignment="1">
      <alignment horizontal="center" vertical="center"/>
    </xf>
    <xf numFmtId="0" fontId="10" fillId="4" borderId="24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16" fillId="0" borderId="0" xfId="2" applyFont="1" applyAlignment="1">
      <alignment horizontal="left"/>
    </xf>
    <xf numFmtId="0" fontId="15" fillId="0" borderId="0" xfId="2" applyFont="1" applyAlignment="1">
      <alignment horizontal="center" vertical="top"/>
    </xf>
    <xf numFmtId="0" fontId="10" fillId="5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0" fillId="0" borderId="0" xfId="1" applyFont="1" applyAlignment="1">
      <alignment horizontal="center" vertical="top"/>
    </xf>
    <xf numFmtId="4" fontId="7" fillId="0" borderId="27" xfId="1" applyNumberFormat="1" applyFont="1" applyBorder="1" applyAlignment="1" applyProtection="1">
      <alignment horizontal="right"/>
      <protection locked="0"/>
    </xf>
    <xf numFmtId="4" fontId="7" fillId="0" borderId="28" xfId="1" applyNumberFormat="1" applyFont="1" applyBorder="1" applyAlignment="1" applyProtection="1">
      <alignment horizontal="right"/>
      <protection locked="0"/>
    </xf>
    <xf numFmtId="4" fontId="10" fillId="0" borderId="15" xfId="1" applyNumberFormat="1" applyFont="1" applyBorder="1"/>
    <xf numFmtId="4" fontId="5" fillId="3" borderId="29" xfId="1" applyNumberFormat="1" applyFont="1" applyFill="1" applyBorder="1" applyAlignment="1" applyProtection="1">
      <alignment vertical="center"/>
      <protection locked="0"/>
    </xf>
    <xf numFmtId="4" fontId="11" fillId="3" borderId="30" xfId="1" applyNumberFormat="1" applyFont="1" applyFill="1" applyBorder="1" applyAlignment="1" applyProtection="1">
      <alignment vertical="center"/>
      <protection locked="0"/>
    </xf>
    <xf numFmtId="0" fontId="0" fillId="0" borderId="3" xfId="1" applyFont="1" applyBorder="1" applyAlignment="1" applyProtection="1">
      <alignment horizontal="center"/>
      <protection locked="0"/>
    </xf>
  </cellXfs>
  <cellStyles count="11">
    <cellStyle name="Normalny" xfId="0" builtinId="0"/>
    <cellStyle name="Normalny 2" xfId="2"/>
    <cellStyle name="Normalny 2 2" xfId="1"/>
    <cellStyle name="Normalny 3" xfId="3"/>
    <cellStyle name="Normalny 4" xfId="4"/>
    <cellStyle name="Normalny 5" xfId="5"/>
    <cellStyle name="Normalny 6" xfId="6"/>
    <cellStyle name="Procentowy 2" xfId="7"/>
    <cellStyle name="Walutowy 2" xfId="8"/>
    <cellStyle name="Walutowy 3" xfId="9"/>
    <cellStyle name="Walutowy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W%20JPacelt/kadra%20wojew&#243;dzka/2024/MS/KW%202024%20Za&#322;&#261;czniki%20merytoryczno-finansowe/2024%20KW%20Za&#322;&#261;czniki%20merytoryczno-finansow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niosek"/>
      <sheetName val="zał. 1"/>
      <sheetName val="zał. nr 3"/>
      <sheetName val="zał. nr 7"/>
      <sheetName val="zał. nr 8"/>
      <sheetName val="zał. nr 9"/>
      <sheetName val="zał. nr 10"/>
      <sheetName val="zał. nr 11"/>
      <sheetName val="Zał. 15"/>
      <sheetName val="zał. nr 21"/>
      <sheetName val="zał. nr 22"/>
      <sheetName val="zał. nr 23"/>
      <sheetName val="zał. nr 24"/>
      <sheetName val="zał. nr 25"/>
      <sheetName val="zał. nr 26"/>
      <sheetName val="zał. n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8"/>
  <sheetViews>
    <sheetView showGridLines="0" tabSelected="1" view="pageBreakPreview" zoomScaleNormal="100" zoomScaleSheetLayoutView="100" workbookViewId="0">
      <selection activeCell="A17" sqref="A17:I19"/>
    </sheetView>
  </sheetViews>
  <sheetFormatPr defaultRowHeight="15"/>
  <cols>
    <col min="1" max="1" width="4.625" style="2" customWidth="1"/>
    <col min="2" max="3" width="12.25" style="1" customWidth="1"/>
    <col min="4" max="4" width="15.125" style="1" customWidth="1"/>
    <col min="5" max="5" width="10.375" style="1" customWidth="1"/>
    <col min="6" max="6" width="13.375" style="1" customWidth="1"/>
    <col min="7" max="7" width="26.75" style="1" customWidth="1"/>
    <col min="8" max="8" width="17.75" style="1" customWidth="1"/>
    <col min="9" max="9" width="14.875" style="1" customWidth="1"/>
    <col min="10" max="10" width="17.375" style="1" customWidth="1"/>
    <col min="11" max="222" width="8" style="1" customWidth="1"/>
    <col min="223" max="223" width="9.375" style="1" customWidth="1"/>
    <col min="224" max="256" width="9" style="1"/>
    <col min="257" max="257" width="4.625" style="1" customWidth="1"/>
    <col min="258" max="259" width="12.25" style="1" customWidth="1"/>
    <col min="260" max="260" width="15.125" style="1" customWidth="1"/>
    <col min="261" max="261" width="10.375" style="1" customWidth="1"/>
    <col min="262" max="262" width="13.375" style="1" customWidth="1"/>
    <col min="263" max="263" width="26.75" style="1" customWidth="1"/>
    <col min="264" max="264" width="17.75" style="1" customWidth="1"/>
    <col min="265" max="265" width="14.875" style="1" customWidth="1"/>
    <col min="266" max="266" width="17.375" style="1" customWidth="1"/>
    <col min="267" max="478" width="9" style="1"/>
    <col min="479" max="479" width="9.375" style="1" customWidth="1"/>
    <col min="480" max="512" width="9" style="1"/>
    <col min="513" max="513" width="4.625" style="1" customWidth="1"/>
    <col min="514" max="515" width="12.25" style="1" customWidth="1"/>
    <col min="516" max="516" width="15.125" style="1" customWidth="1"/>
    <col min="517" max="517" width="10.375" style="1" customWidth="1"/>
    <col min="518" max="518" width="13.375" style="1" customWidth="1"/>
    <col min="519" max="519" width="26.75" style="1" customWidth="1"/>
    <col min="520" max="520" width="17.75" style="1" customWidth="1"/>
    <col min="521" max="521" width="14.875" style="1" customWidth="1"/>
    <col min="522" max="522" width="17.375" style="1" customWidth="1"/>
    <col min="523" max="734" width="9" style="1"/>
    <col min="735" max="735" width="9.375" style="1" customWidth="1"/>
    <col min="736" max="768" width="9" style="1"/>
    <col min="769" max="769" width="4.625" style="1" customWidth="1"/>
    <col min="770" max="771" width="12.25" style="1" customWidth="1"/>
    <col min="772" max="772" width="15.125" style="1" customWidth="1"/>
    <col min="773" max="773" width="10.375" style="1" customWidth="1"/>
    <col min="774" max="774" width="13.375" style="1" customWidth="1"/>
    <col min="775" max="775" width="26.75" style="1" customWidth="1"/>
    <col min="776" max="776" width="17.75" style="1" customWidth="1"/>
    <col min="777" max="777" width="14.875" style="1" customWidth="1"/>
    <col min="778" max="778" width="17.375" style="1" customWidth="1"/>
    <col min="779" max="990" width="9" style="1"/>
    <col min="991" max="991" width="9.375" style="1" customWidth="1"/>
    <col min="992" max="1024" width="9" style="1"/>
    <col min="1025" max="1025" width="4.625" style="1" customWidth="1"/>
    <col min="1026" max="1027" width="12.25" style="1" customWidth="1"/>
    <col min="1028" max="1028" width="15.125" style="1" customWidth="1"/>
    <col min="1029" max="1029" width="10.375" style="1" customWidth="1"/>
    <col min="1030" max="1030" width="13.375" style="1" customWidth="1"/>
    <col min="1031" max="1031" width="26.75" style="1" customWidth="1"/>
    <col min="1032" max="1032" width="17.75" style="1" customWidth="1"/>
    <col min="1033" max="1033" width="14.875" style="1" customWidth="1"/>
    <col min="1034" max="1034" width="17.375" style="1" customWidth="1"/>
    <col min="1035" max="1246" width="9" style="1"/>
    <col min="1247" max="1247" width="9.375" style="1" customWidth="1"/>
    <col min="1248" max="1280" width="9" style="1"/>
    <col min="1281" max="1281" width="4.625" style="1" customWidth="1"/>
    <col min="1282" max="1283" width="12.25" style="1" customWidth="1"/>
    <col min="1284" max="1284" width="15.125" style="1" customWidth="1"/>
    <col min="1285" max="1285" width="10.375" style="1" customWidth="1"/>
    <col min="1286" max="1286" width="13.375" style="1" customWidth="1"/>
    <col min="1287" max="1287" width="26.75" style="1" customWidth="1"/>
    <col min="1288" max="1288" width="17.75" style="1" customWidth="1"/>
    <col min="1289" max="1289" width="14.875" style="1" customWidth="1"/>
    <col min="1290" max="1290" width="17.375" style="1" customWidth="1"/>
    <col min="1291" max="1502" width="9" style="1"/>
    <col min="1503" max="1503" width="9.375" style="1" customWidth="1"/>
    <col min="1504" max="1536" width="9" style="1"/>
    <col min="1537" max="1537" width="4.625" style="1" customWidth="1"/>
    <col min="1538" max="1539" width="12.25" style="1" customWidth="1"/>
    <col min="1540" max="1540" width="15.125" style="1" customWidth="1"/>
    <col min="1541" max="1541" width="10.375" style="1" customWidth="1"/>
    <col min="1542" max="1542" width="13.375" style="1" customWidth="1"/>
    <col min="1543" max="1543" width="26.75" style="1" customWidth="1"/>
    <col min="1544" max="1544" width="17.75" style="1" customWidth="1"/>
    <col min="1545" max="1545" width="14.875" style="1" customWidth="1"/>
    <col min="1546" max="1546" width="17.375" style="1" customWidth="1"/>
    <col min="1547" max="1758" width="9" style="1"/>
    <col min="1759" max="1759" width="9.375" style="1" customWidth="1"/>
    <col min="1760" max="1792" width="9" style="1"/>
    <col min="1793" max="1793" width="4.625" style="1" customWidth="1"/>
    <col min="1794" max="1795" width="12.25" style="1" customWidth="1"/>
    <col min="1796" max="1796" width="15.125" style="1" customWidth="1"/>
    <col min="1797" max="1797" width="10.375" style="1" customWidth="1"/>
    <col min="1798" max="1798" width="13.375" style="1" customWidth="1"/>
    <col min="1799" max="1799" width="26.75" style="1" customWidth="1"/>
    <col min="1800" max="1800" width="17.75" style="1" customWidth="1"/>
    <col min="1801" max="1801" width="14.875" style="1" customWidth="1"/>
    <col min="1802" max="1802" width="17.375" style="1" customWidth="1"/>
    <col min="1803" max="2014" width="9" style="1"/>
    <col min="2015" max="2015" width="9.375" style="1" customWidth="1"/>
    <col min="2016" max="2048" width="9" style="1"/>
    <col min="2049" max="2049" width="4.625" style="1" customWidth="1"/>
    <col min="2050" max="2051" width="12.25" style="1" customWidth="1"/>
    <col min="2052" max="2052" width="15.125" style="1" customWidth="1"/>
    <col min="2053" max="2053" width="10.375" style="1" customWidth="1"/>
    <col min="2054" max="2054" width="13.375" style="1" customWidth="1"/>
    <col min="2055" max="2055" width="26.75" style="1" customWidth="1"/>
    <col min="2056" max="2056" width="17.75" style="1" customWidth="1"/>
    <col min="2057" max="2057" width="14.875" style="1" customWidth="1"/>
    <col min="2058" max="2058" width="17.375" style="1" customWidth="1"/>
    <col min="2059" max="2270" width="9" style="1"/>
    <col min="2271" max="2271" width="9.375" style="1" customWidth="1"/>
    <col min="2272" max="2304" width="9" style="1"/>
    <col min="2305" max="2305" width="4.625" style="1" customWidth="1"/>
    <col min="2306" max="2307" width="12.25" style="1" customWidth="1"/>
    <col min="2308" max="2308" width="15.125" style="1" customWidth="1"/>
    <col min="2309" max="2309" width="10.375" style="1" customWidth="1"/>
    <col min="2310" max="2310" width="13.375" style="1" customWidth="1"/>
    <col min="2311" max="2311" width="26.75" style="1" customWidth="1"/>
    <col min="2312" max="2312" width="17.75" style="1" customWidth="1"/>
    <col min="2313" max="2313" width="14.875" style="1" customWidth="1"/>
    <col min="2314" max="2314" width="17.375" style="1" customWidth="1"/>
    <col min="2315" max="2526" width="9" style="1"/>
    <col min="2527" max="2527" width="9.375" style="1" customWidth="1"/>
    <col min="2528" max="2560" width="9" style="1"/>
    <col min="2561" max="2561" width="4.625" style="1" customWidth="1"/>
    <col min="2562" max="2563" width="12.25" style="1" customWidth="1"/>
    <col min="2564" max="2564" width="15.125" style="1" customWidth="1"/>
    <col min="2565" max="2565" width="10.375" style="1" customWidth="1"/>
    <col min="2566" max="2566" width="13.375" style="1" customWidth="1"/>
    <col min="2567" max="2567" width="26.75" style="1" customWidth="1"/>
    <col min="2568" max="2568" width="17.75" style="1" customWidth="1"/>
    <col min="2569" max="2569" width="14.875" style="1" customWidth="1"/>
    <col min="2570" max="2570" width="17.375" style="1" customWidth="1"/>
    <col min="2571" max="2782" width="9" style="1"/>
    <col min="2783" max="2783" width="9.375" style="1" customWidth="1"/>
    <col min="2784" max="2816" width="9" style="1"/>
    <col min="2817" max="2817" width="4.625" style="1" customWidth="1"/>
    <col min="2818" max="2819" width="12.25" style="1" customWidth="1"/>
    <col min="2820" max="2820" width="15.125" style="1" customWidth="1"/>
    <col min="2821" max="2821" width="10.375" style="1" customWidth="1"/>
    <col min="2822" max="2822" width="13.375" style="1" customWidth="1"/>
    <col min="2823" max="2823" width="26.75" style="1" customWidth="1"/>
    <col min="2824" max="2824" width="17.75" style="1" customWidth="1"/>
    <col min="2825" max="2825" width="14.875" style="1" customWidth="1"/>
    <col min="2826" max="2826" width="17.375" style="1" customWidth="1"/>
    <col min="2827" max="3038" width="9" style="1"/>
    <col min="3039" max="3039" width="9.375" style="1" customWidth="1"/>
    <col min="3040" max="3072" width="9" style="1"/>
    <col min="3073" max="3073" width="4.625" style="1" customWidth="1"/>
    <col min="3074" max="3075" width="12.25" style="1" customWidth="1"/>
    <col min="3076" max="3076" width="15.125" style="1" customWidth="1"/>
    <col min="3077" max="3077" width="10.375" style="1" customWidth="1"/>
    <col min="3078" max="3078" width="13.375" style="1" customWidth="1"/>
    <col min="3079" max="3079" width="26.75" style="1" customWidth="1"/>
    <col min="3080" max="3080" width="17.75" style="1" customWidth="1"/>
    <col min="3081" max="3081" width="14.875" style="1" customWidth="1"/>
    <col min="3082" max="3082" width="17.375" style="1" customWidth="1"/>
    <col min="3083" max="3294" width="9" style="1"/>
    <col min="3295" max="3295" width="9.375" style="1" customWidth="1"/>
    <col min="3296" max="3328" width="9" style="1"/>
    <col min="3329" max="3329" width="4.625" style="1" customWidth="1"/>
    <col min="3330" max="3331" width="12.25" style="1" customWidth="1"/>
    <col min="3332" max="3332" width="15.125" style="1" customWidth="1"/>
    <col min="3333" max="3333" width="10.375" style="1" customWidth="1"/>
    <col min="3334" max="3334" width="13.375" style="1" customWidth="1"/>
    <col min="3335" max="3335" width="26.75" style="1" customWidth="1"/>
    <col min="3336" max="3336" width="17.75" style="1" customWidth="1"/>
    <col min="3337" max="3337" width="14.875" style="1" customWidth="1"/>
    <col min="3338" max="3338" width="17.375" style="1" customWidth="1"/>
    <col min="3339" max="3550" width="9" style="1"/>
    <col min="3551" max="3551" width="9.375" style="1" customWidth="1"/>
    <col min="3552" max="3584" width="9" style="1"/>
    <col min="3585" max="3585" width="4.625" style="1" customWidth="1"/>
    <col min="3586" max="3587" width="12.25" style="1" customWidth="1"/>
    <col min="3588" max="3588" width="15.125" style="1" customWidth="1"/>
    <col min="3589" max="3589" width="10.375" style="1" customWidth="1"/>
    <col min="3590" max="3590" width="13.375" style="1" customWidth="1"/>
    <col min="3591" max="3591" width="26.75" style="1" customWidth="1"/>
    <col min="3592" max="3592" width="17.75" style="1" customWidth="1"/>
    <col min="3593" max="3593" width="14.875" style="1" customWidth="1"/>
    <col min="3594" max="3594" width="17.375" style="1" customWidth="1"/>
    <col min="3595" max="3806" width="9" style="1"/>
    <col min="3807" max="3807" width="9.375" style="1" customWidth="1"/>
    <col min="3808" max="3840" width="9" style="1"/>
    <col min="3841" max="3841" width="4.625" style="1" customWidth="1"/>
    <col min="3842" max="3843" width="12.25" style="1" customWidth="1"/>
    <col min="3844" max="3844" width="15.125" style="1" customWidth="1"/>
    <col min="3845" max="3845" width="10.375" style="1" customWidth="1"/>
    <col min="3846" max="3846" width="13.375" style="1" customWidth="1"/>
    <col min="3847" max="3847" width="26.75" style="1" customWidth="1"/>
    <col min="3848" max="3848" width="17.75" style="1" customWidth="1"/>
    <col min="3849" max="3849" width="14.875" style="1" customWidth="1"/>
    <col min="3850" max="3850" width="17.375" style="1" customWidth="1"/>
    <col min="3851" max="4062" width="9" style="1"/>
    <col min="4063" max="4063" width="9.375" style="1" customWidth="1"/>
    <col min="4064" max="4096" width="9" style="1"/>
    <col min="4097" max="4097" width="4.625" style="1" customWidth="1"/>
    <col min="4098" max="4099" width="12.25" style="1" customWidth="1"/>
    <col min="4100" max="4100" width="15.125" style="1" customWidth="1"/>
    <col min="4101" max="4101" width="10.375" style="1" customWidth="1"/>
    <col min="4102" max="4102" width="13.375" style="1" customWidth="1"/>
    <col min="4103" max="4103" width="26.75" style="1" customWidth="1"/>
    <col min="4104" max="4104" width="17.75" style="1" customWidth="1"/>
    <col min="4105" max="4105" width="14.875" style="1" customWidth="1"/>
    <col min="4106" max="4106" width="17.375" style="1" customWidth="1"/>
    <col min="4107" max="4318" width="9" style="1"/>
    <col min="4319" max="4319" width="9.375" style="1" customWidth="1"/>
    <col min="4320" max="4352" width="9" style="1"/>
    <col min="4353" max="4353" width="4.625" style="1" customWidth="1"/>
    <col min="4354" max="4355" width="12.25" style="1" customWidth="1"/>
    <col min="4356" max="4356" width="15.125" style="1" customWidth="1"/>
    <col min="4357" max="4357" width="10.375" style="1" customWidth="1"/>
    <col min="4358" max="4358" width="13.375" style="1" customWidth="1"/>
    <col min="4359" max="4359" width="26.75" style="1" customWidth="1"/>
    <col min="4360" max="4360" width="17.75" style="1" customWidth="1"/>
    <col min="4361" max="4361" width="14.875" style="1" customWidth="1"/>
    <col min="4362" max="4362" width="17.375" style="1" customWidth="1"/>
    <col min="4363" max="4574" width="9" style="1"/>
    <col min="4575" max="4575" width="9.375" style="1" customWidth="1"/>
    <col min="4576" max="4608" width="9" style="1"/>
    <col min="4609" max="4609" width="4.625" style="1" customWidth="1"/>
    <col min="4610" max="4611" width="12.25" style="1" customWidth="1"/>
    <col min="4612" max="4612" width="15.125" style="1" customWidth="1"/>
    <col min="4613" max="4613" width="10.375" style="1" customWidth="1"/>
    <col min="4614" max="4614" width="13.375" style="1" customWidth="1"/>
    <col min="4615" max="4615" width="26.75" style="1" customWidth="1"/>
    <col min="4616" max="4616" width="17.75" style="1" customWidth="1"/>
    <col min="4617" max="4617" width="14.875" style="1" customWidth="1"/>
    <col min="4618" max="4618" width="17.375" style="1" customWidth="1"/>
    <col min="4619" max="4830" width="9" style="1"/>
    <col min="4831" max="4831" width="9.375" style="1" customWidth="1"/>
    <col min="4832" max="4864" width="9" style="1"/>
    <col min="4865" max="4865" width="4.625" style="1" customWidth="1"/>
    <col min="4866" max="4867" width="12.25" style="1" customWidth="1"/>
    <col min="4868" max="4868" width="15.125" style="1" customWidth="1"/>
    <col min="4869" max="4869" width="10.375" style="1" customWidth="1"/>
    <col min="4870" max="4870" width="13.375" style="1" customWidth="1"/>
    <col min="4871" max="4871" width="26.75" style="1" customWidth="1"/>
    <col min="4872" max="4872" width="17.75" style="1" customWidth="1"/>
    <col min="4873" max="4873" width="14.875" style="1" customWidth="1"/>
    <col min="4874" max="4874" width="17.375" style="1" customWidth="1"/>
    <col min="4875" max="5086" width="9" style="1"/>
    <col min="5087" max="5087" width="9.375" style="1" customWidth="1"/>
    <col min="5088" max="5120" width="9" style="1"/>
    <col min="5121" max="5121" width="4.625" style="1" customWidth="1"/>
    <col min="5122" max="5123" width="12.25" style="1" customWidth="1"/>
    <col min="5124" max="5124" width="15.125" style="1" customWidth="1"/>
    <col min="5125" max="5125" width="10.375" style="1" customWidth="1"/>
    <col min="5126" max="5126" width="13.375" style="1" customWidth="1"/>
    <col min="5127" max="5127" width="26.75" style="1" customWidth="1"/>
    <col min="5128" max="5128" width="17.75" style="1" customWidth="1"/>
    <col min="5129" max="5129" width="14.875" style="1" customWidth="1"/>
    <col min="5130" max="5130" width="17.375" style="1" customWidth="1"/>
    <col min="5131" max="5342" width="9" style="1"/>
    <col min="5343" max="5343" width="9.375" style="1" customWidth="1"/>
    <col min="5344" max="5376" width="9" style="1"/>
    <col min="5377" max="5377" width="4.625" style="1" customWidth="1"/>
    <col min="5378" max="5379" width="12.25" style="1" customWidth="1"/>
    <col min="5380" max="5380" width="15.125" style="1" customWidth="1"/>
    <col min="5381" max="5381" width="10.375" style="1" customWidth="1"/>
    <col min="5382" max="5382" width="13.375" style="1" customWidth="1"/>
    <col min="5383" max="5383" width="26.75" style="1" customWidth="1"/>
    <col min="5384" max="5384" width="17.75" style="1" customWidth="1"/>
    <col min="5385" max="5385" width="14.875" style="1" customWidth="1"/>
    <col min="5386" max="5386" width="17.375" style="1" customWidth="1"/>
    <col min="5387" max="5598" width="9" style="1"/>
    <col min="5599" max="5599" width="9.375" style="1" customWidth="1"/>
    <col min="5600" max="5632" width="9" style="1"/>
    <col min="5633" max="5633" width="4.625" style="1" customWidth="1"/>
    <col min="5634" max="5635" width="12.25" style="1" customWidth="1"/>
    <col min="5636" max="5636" width="15.125" style="1" customWidth="1"/>
    <col min="5637" max="5637" width="10.375" style="1" customWidth="1"/>
    <col min="5638" max="5638" width="13.375" style="1" customWidth="1"/>
    <col min="5639" max="5639" width="26.75" style="1" customWidth="1"/>
    <col min="5640" max="5640" width="17.75" style="1" customWidth="1"/>
    <col min="5641" max="5641" width="14.875" style="1" customWidth="1"/>
    <col min="5642" max="5642" width="17.375" style="1" customWidth="1"/>
    <col min="5643" max="5854" width="9" style="1"/>
    <col min="5855" max="5855" width="9.375" style="1" customWidth="1"/>
    <col min="5856" max="5888" width="9" style="1"/>
    <col min="5889" max="5889" width="4.625" style="1" customWidth="1"/>
    <col min="5890" max="5891" width="12.25" style="1" customWidth="1"/>
    <col min="5892" max="5892" width="15.125" style="1" customWidth="1"/>
    <col min="5893" max="5893" width="10.375" style="1" customWidth="1"/>
    <col min="5894" max="5894" width="13.375" style="1" customWidth="1"/>
    <col min="5895" max="5895" width="26.75" style="1" customWidth="1"/>
    <col min="5896" max="5896" width="17.75" style="1" customWidth="1"/>
    <col min="5897" max="5897" width="14.875" style="1" customWidth="1"/>
    <col min="5898" max="5898" width="17.375" style="1" customWidth="1"/>
    <col min="5899" max="6110" width="9" style="1"/>
    <col min="6111" max="6111" width="9.375" style="1" customWidth="1"/>
    <col min="6112" max="6144" width="9" style="1"/>
    <col min="6145" max="6145" width="4.625" style="1" customWidth="1"/>
    <col min="6146" max="6147" width="12.25" style="1" customWidth="1"/>
    <col min="6148" max="6148" width="15.125" style="1" customWidth="1"/>
    <col min="6149" max="6149" width="10.375" style="1" customWidth="1"/>
    <col min="6150" max="6150" width="13.375" style="1" customWidth="1"/>
    <col min="6151" max="6151" width="26.75" style="1" customWidth="1"/>
    <col min="6152" max="6152" width="17.75" style="1" customWidth="1"/>
    <col min="6153" max="6153" width="14.875" style="1" customWidth="1"/>
    <col min="6154" max="6154" width="17.375" style="1" customWidth="1"/>
    <col min="6155" max="6366" width="9" style="1"/>
    <col min="6367" max="6367" width="9.375" style="1" customWidth="1"/>
    <col min="6368" max="6400" width="9" style="1"/>
    <col min="6401" max="6401" width="4.625" style="1" customWidth="1"/>
    <col min="6402" max="6403" width="12.25" style="1" customWidth="1"/>
    <col min="6404" max="6404" width="15.125" style="1" customWidth="1"/>
    <col min="6405" max="6405" width="10.375" style="1" customWidth="1"/>
    <col min="6406" max="6406" width="13.375" style="1" customWidth="1"/>
    <col min="6407" max="6407" width="26.75" style="1" customWidth="1"/>
    <col min="6408" max="6408" width="17.75" style="1" customWidth="1"/>
    <col min="6409" max="6409" width="14.875" style="1" customWidth="1"/>
    <col min="6410" max="6410" width="17.375" style="1" customWidth="1"/>
    <col min="6411" max="6622" width="9" style="1"/>
    <col min="6623" max="6623" width="9.375" style="1" customWidth="1"/>
    <col min="6624" max="6656" width="9" style="1"/>
    <col min="6657" max="6657" width="4.625" style="1" customWidth="1"/>
    <col min="6658" max="6659" width="12.25" style="1" customWidth="1"/>
    <col min="6660" max="6660" width="15.125" style="1" customWidth="1"/>
    <col min="6661" max="6661" width="10.375" style="1" customWidth="1"/>
    <col min="6662" max="6662" width="13.375" style="1" customWidth="1"/>
    <col min="6663" max="6663" width="26.75" style="1" customWidth="1"/>
    <col min="6664" max="6664" width="17.75" style="1" customWidth="1"/>
    <col min="6665" max="6665" width="14.875" style="1" customWidth="1"/>
    <col min="6666" max="6666" width="17.375" style="1" customWidth="1"/>
    <col min="6667" max="6878" width="9" style="1"/>
    <col min="6879" max="6879" width="9.375" style="1" customWidth="1"/>
    <col min="6880" max="6912" width="9" style="1"/>
    <col min="6913" max="6913" width="4.625" style="1" customWidth="1"/>
    <col min="6914" max="6915" width="12.25" style="1" customWidth="1"/>
    <col min="6916" max="6916" width="15.125" style="1" customWidth="1"/>
    <col min="6917" max="6917" width="10.375" style="1" customWidth="1"/>
    <col min="6918" max="6918" width="13.375" style="1" customWidth="1"/>
    <col min="6919" max="6919" width="26.75" style="1" customWidth="1"/>
    <col min="6920" max="6920" width="17.75" style="1" customWidth="1"/>
    <col min="6921" max="6921" width="14.875" style="1" customWidth="1"/>
    <col min="6922" max="6922" width="17.375" style="1" customWidth="1"/>
    <col min="6923" max="7134" width="9" style="1"/>
    <col min="7135" max="7135" width="9.375" style="1" customWidth="1"/>
    <col min="7136" max="7168" width="9" style="1"/>
    <col min="7169" max="7169" width="4.625" style="1" customWidth="1"/>
    <col min="7170" max="7171" width="12.25" style="1" customWidth="1"/>
    <col min="7172" max="7172" width="15.125" style="1" customWidth="1"/>
    <col min="7173" max="7173" width="10.375" style="1" customWidth="1"/>
    <col min="7174" max="7174" width="13.375" style="1" customWidth="1"/>
    <col min="7175" max="7175" width="26.75" style="1" customWidth="1"/>
    <col min="7176" max="7176" width="17.75" style="1" customWidth="1"/>
    <col min="7177" max="7177" width="14.875" style="1" customWidth="1"/>
    <col min="7178" max="7178" width="17.375" style="1" customWidth="1"/>
    <col min="7179" max="7390" width="9" style="1"/>
    <col min="7391" max="7391" width="9.375" style="1" customWidth="1"/>
    <col min="7392" max="7424" width="9" style="1"/>
    <col min="7425" max="7425" width="4.625" style="1" customWidth="1"/>
    <col min="7426" max="7427" width="12.25" style="1" customWidth="1"/>
    <col min="7428" max="7428" width="15.125" style="1" customWidth="1"/>
    <col min="7429" max="7429" width="10.375" style="1" customWidth="1"/>
    <col min="7430" max="7430" width="13.375" style="1" customWidth="1"/>
    <col min="7431" max="7431" width="26.75" style="1" customWidth="1"/>
    <col min="7432" max="7432" width="17.75" style="1" customWidth="1"/>
    <col min="7433" max="7433" width="14.875" style="1" customWidth="1"/>
    <col min="7434" max="7434" width="17.375" style="1" customWidth="1"/>
    <col min="7435" max="7646" width="9" style="1"/>
    <col min="7647" max="7647" width="9.375" style="1" customWidth="1"/>
    <col min="7648" max="7680" width="9" style="1"/>
    <col min="7681" max="7681" width="4.625" style="1" customWidth="1"/>
    <col min="7682" max="7683" width="12.25" style="1" customWidth="1"/>
    <col min="7684" max="7684" width="15.125" style="1" customWidth="1"/>
    <col min="7685" max="7685" width="10.375" style="1" customWidth="1"/>
    <col min="7686" max="7686" width="13.375" style="1" customWidth="1"/>
    <col min="7687" max="7687" width="26.75" style="1" customWidth="1"/>
    <col min="7688" max="7688" width="17.75" style="1" customWidth="1"/>
    <col min="7689" max="7689" width="14.875" style="1" customWidth="1"/>
    <col min="7690" max="7690" width="17.375" style="1" customWidth="1"/>
    <col min="7691" max="7902" width="9" style="1"/>
    <col min="7903" max="7903" width="9.375" style="1" customWidth="1"/>
    <col min="7904" max="7936" width="9" style="1"/>
    <col min="7937" max="7937" width="4.625" style="1" customWidth="1"/>
    <col min="7938" max="7939" width="12.25" style="1" customWidth="1"/>
    <col min="7940" max="7940" width="15.125" style="1" customWidth="1"/>
    <col min="7941" max="7941" width="10.375" style="1" customWidth="1"/>
    <col min="7942" max="7942" width="13.375" style="1" customWidth="1"/>
    <col min="7943" max="7943" width="26.75" style="1" customWidth="1"/>
    <col min="7944" max="7944" width="17.75" style="1" customWidth="1"/>
    <col min="7945" max="7945" width="14.875" style="1" customWidth="1"/>
    <col min="7946" max="7946" width="17.375" style="1" customWidth="1"/>
    <col min="7947" max="8158" width="9" style="1"/>
    <col min="8159" max="8159" width="9.375" style="1" customWidth="1"/>
    <col min="8160" max="8192" width="9" style="1"/>
    <col min="8193" max="8193" width="4.625" style="1" customWidth="1"/>
    <col min="8194" max="8195" width="12.25" style="1" customWidth="1"/>
    <col min="8196" max="8196" width="15.125" style="1" customWidth="1"/>
    <col min="8197" max="8197" width="10.375" style="1" customWidth="1"/>
    <col min="8198" max="8198" width="13.375" style="1" customWidth="1"/>
    <col min="8199" max="8199" width="26.75" style="1" customWidth="1"/>
    <col min="8200" max="8200" width="17.75" style="1" customWidth="1"/>
    <col min="8201" max="8201" width="14.875" style="1" customWidth="1"/>
    <col min="8202" max="8202" width="17.375" style="1" customWidth="1"/>
    <col min="8203" max="8414" width="9" style="1"/>
    <col min="8415" max="8415" width="9.375" style="1" customWidth="1"/>
    <col min="8416" max="8448" width="9" style="1"/>
    <col min="8449" max="8449" width="4.625" style="1" customWidth="1"/>
    <col min="8450" max="8451" width="12.25" style="1" customWidth="1"/>
    <col min="8452" max="8452" width="15.125" style="1" customWidth="1"/>
    <col min="8453" max="8453" width="10.375" style="1" customWidth="1"/>
    <col min="8454" max="8454" width="13.375" style="1" customWidth="1"/>
    <col min="8455" max="8455" width="26.75" style="1" customWidth="1"/>
    <col min="8456" max="8456" width="17.75" style="1" customWidth="1"/>
    <col min="8457" max="8457" width="14.875" style="1" customWidth="1"/>
    <col min="8458" max="8458" width="17.375" style="1" customWidth="1"/>
    <col min="8459" max="8670" width="9" style="1"/>
    <col min="8671" max="8671" width="9.375" style="1" customWidth="1"/>
    <col min="8672" max="8704" width="9" style="1"/>
    <col min="8705" max="8705" width="4.625" style="1" customWidth="1"/>
    <col min="8706" max="8707" width="12.25" style="1" customWidth="1"/>
    <col min="8708" max="8708" width="15.125" style="1" customWidth="1"/>
    <col min="8709" max="8709" width="10.375" style="1" customWidth="1"/>
    <col min="8710" max="8710" width="13.375" style="1" customWidth="1"/>
    <col min="8711" max="8711" width="26.75" style="1" customWidth="1"/>
    <col min="8712" max="8712" width="17.75" style="1" customWidth="1"/>
    <col min="8713" max="8713" width="14.875" style="1" customWidth="1"/>
    <col min="8714" max="8714" width="17.375" style="1" customWidth="1"/>
    <col min="8715" max="8926" width="9" style="1"/>
    <col min="8927" max="8927" width="9.375" style="1" customWidth="1"/>
    <col min="8928" max="8960" width="9" style="1"/>
    <col min="8961" max="8961" width="4.625" style="1" customWidth="1"/>
    <col min="8962" max="8963" width="12.25" style="1" customWidth="1"/>
    <col min="8964" max="8964" width="15.125" style="1" customWidth="1"/>
    <col min="8965" max="8965" width="10.375" style="1" customWidth="1"/>
    <col min="8966" max="8966" width="13.375" style="1" customWidth="1"/>
    <col min="8967" max="8967" width="26.75" style="1" customWidth="1"/>
    <col min="8968" max="8968" width="17.75" style="1" customWidth="1"/>
    <col min="8969" max="8969" width="14.875" style="1" customWidth="1"/>
    <col min="8970" max="8970" width="17.375" style="1" customWidth="1"/>
    <col min="8971" max="9182" width="9" style="1"/>
    <col min="9183" max="9183" width="9.375" style="1" customWidth="1"/>
    <col min="9184" max="9216" width="9" style="1"/>
    <col min="9217" max="9217" width="4.625" style="1" customWidth="1"/>
    <col min="9218" max="9219" width="12.25" style="1" customWidth="1"/>
    <col min="9220" max="9220" width="15.125" style="1" customWidth="1"/>
    <col min="9221" max="9221" width="10.375" style="1" customWidth="1"/>
    <col min="9222" max="9222" width="13.375" style="1" customWidth="1"/>
    <col min="9223" max="9223" width="26.75" style="1" customWidth="1"/>
    <col min="9224" max="9224" width="17.75" style="1" customWidth="1"/>
    <col min="9225" max="9225" width="14.875" style="1" customWidth="1"/>
    <col min="9226" max="9226" width="17.375" style="1" customWidth="1"/>
    <col min="9227" max="9438" width="9" style="1"/>
    <col min="9439" max="9439" width="9.375" style="1" customWidth="1"/>
    <col min="9440" max="9472" width="9" style="1"/>
    <col min="9473" max="9473" width="4.625" style="1" customWidth="1"/>
    <col min="9474" max="9475" width="12.25" style="1" customWidth="1"/>
    <col min="9476" max="9476" width="15.125" style="1" customWidth="1"/>
    <col min="9477" max="9477" width="10.375" style="1" customWidth="1"/>
    <col min="9478" max="9478" width="13.375" style="1" customWidth="1"/>
    <col min="9479" max="9479" width="26.75" style="1" customWidth="1"/>
    <col min="9480" max="9480" width="17.75" style="1" customWidth="1"/>
    <col min="9481" max="9481" width="14.875" style="1" customWidth="1"/>
    <col min="9482" max="9482" width="17.375" style="1" customWidth="1"/>
    <col min="9483" max="9694" width="9" style="1"/>
    <col min="9695" max="9695" width="9.375" style="1" customWidth="1"/>
    <col min="9696" max="9728" width="9" style="1"/>
    <col min="9729" max="9729" width="4.625" style="1" customWidth="1"/>
    <col min="9730" max="9731" width="12.25" style="1" customWidth="1"/>
    <col min="9732" max="9732" width="15.125" style="1" customWidth="1"/>
    <col min="9733" max="9733" width="10.375" style="1" customWidth="1"/>
    <col min="9734" max="9734" width="13.375" style="1" customWidth="1"/>
    <col min="9735" max="9735" width="26.75" style="1" customWidth="1"/>
    <col min="9736" max="9736" width="17.75" style="1" customWidth="1"/>
    <col min="9737" max="9737" width="14.875" style="1" customWidth="1"/>
    <col min="9738" max="9738" width="17.375" style="1" customWidth="1"/>
    <col min="9739" max="9950" width="9" style="1"/>
    <col min="9951" max="9951" width="9.375" style="1" customWidth="1"/>
    <col min="9952" max="9984" width="9" style="1"/>
    <col min="9985" max="9985" width="4.625" style="1" customWidth="1"/>
    <col min="9986" max="9987" width="12.25" style="1" customWidth="1"/>
    <col min="9988" max="9988" width="15.125" style="1" customWidth="1"/>
    <col min="9989" max="9989" width="10.375" style="1" customWidth="1"/>
    <col min="9990" max="9990" width="13.375" style="1" customWidth="1"/>
    <col min="9991" max="9991" width="26.75" style="1" customWidth="1"/>
    <col min="9992" max="9992" width="17.75" style="1" customWidth="1"/>
    <col min="9993" max="9993" width="14.875" style="1" customWidth="1"/>
    <col min="9994" max="9994" width="17.375" style="1" customWidth="1"/>
    <col min="9995" max="10206" width="9" style="1"/>
    <col min="10207" max="10207" width="9.375" style="1" customWidth="1"/>
    <col min="10208" max="10240" width="9" style="1"/>
    <col min="10241" max="10241" width="4.625" style="1" customWidth="1"/>
    <col min="10242" max="10243" width="12.25" style="1" customWidth="1"/>
    <col min="10244" max="10244" width="15.125" style="1" customWidth="1"/>
    <col min="10245" max="10245" width="10.375" style="1" customWidth="1"/>
    <col min="10246" max="10246" width="13.375" style="1" customWidth="1"/>
    <col min="10247" max="10247" width="26.75" style="1" customWidth="1"/>
    <col min="10248" max="10248" width="17.75" style="1" customWidth="1"/>
    <col min="10249" max="10249" width="14.875" style="1" customWidth="1"/>
    <col min="10250" max="10250" width="17.375" style="1" customWidth="1"/>
    <col min="10251" max="10462" width="9" style="1"/>
    <col min="10463" max="10463" width="9.375" style="1" customWidth="1"/>
    <col min="10464" max="10496" width="9" style="1"/>
    <col min="10497" max="10497" width="4.625" style="1" customWidth="1"/>
    <col min="10498" max="10499" width="12.25" style="1" customWidth="1"/>
    <col min="10500" max="10500" width="15.125" style="1" customWidth="1"/>
    <col min="10501" max="10501" width="10.375" style="1" customWidth="1"/>
    <col min="10502" max="10502" width="13.375" style="1" customWidth="1"/>
    <col min="10503" max="10503" width="26.75" style="1" customWidth="1"/>
    <col min="10504" max="10504" width="17.75" style="1" customWidth="1"/>
    <col min="10505" max="10505" width="14.875" style="1" customWidth="1"/>
    <col min="10506" max="10506" width="17.375" style="1" customWidth="1"/>
    <col min="10507" max="10718" width="9" style="1"/>
    <col min="10719" max="10719" width="9.375" style="1" customWidth="1"/>
    <col min="10720" max="10752" width="9" style="1"/>
    <col min="10753" max="10753" width="4.625" style="1" customWidth="1"/>
    <col min="10754" max="10755" width="12.25" style="1" customWidth="1"/>
    <col min="10756" max="10756" width="15.125" style="1" customWidth="1"/>
    <col min="10757" max="10757" width="10.375" style="1" customWidth="1"/>
    <col min="10758" max="10758" width="13.375" style="1" customWidth="1"/>
    <col min="10759" max="10759" width="26.75" style="1" customWidth="1"/>
    <col min="10760" max="10760" width="17.75" style="1" customWidth="1"/>
    <col min="10761" max="10761" width="14.875" style="1" customWidth="1"/>
    <col min="10762" max="10762" width="17.375" style="1" customWidth="1"/>
    <col min="10763" max="10974" width="9" style="1"/>
    <col min="10975" max="10975" width="9.375" style="1" customWidth="1"/>
    <col min="10976" max="11008" width="9" style="1"/>
    <col min="11009" max="11009" width="4.625" style="1" customWidth="1"/>
    <col min="11010" max="11011" width="12.25" style="1" customWidth="1"/>
    <col min="11012" max="11012" width="15.125" style="1" customWidth="1"/>
    <col min="11013" max="11013" width="10.375" style="1" customWidth="1"/>
    <col min="11014" max="11014" width="13.375" style="1" customWidth="1"/>
    <col min="11015" max="11015" width="26.75" style="1" customWidth="1"/>
    <col min="11016" max="11016" width="17.75" style="1" customWidth="1"/>
    <col min="11017" max="11017" width="14.875" style="1" customWidth="1"/>
    <col min="11018" max="11018" width="17.375" style="1" customWidth="1"/>
    <col min="11019" max="11230" width="9" style="1"/>
    <col min="11231" max="11231" width="9.375" style="1" customWidth="1"/>
    <col min="11232" max="11264" width="9" style="1"/>
    <col min="11265" max="11265" width="4.625" style="1" customWidth="1"/>
    <col min="11266" max="11267" width="12.25" style="1" customWidth="1"/>
    <col min="11268" max="11268" width="15.125" style="1" customWidth="1"/>
    <col min="11269" max="11269" width="10.375" style="1" customWidth="1"/>
    <col min="11270" max="11270" width="13.375" style="1" customWidth="1"/>
    <col min="11271" max="11271" width="26.75" style="1" customWidth="1"/>
    <col min="11272" max="11272" width="17.75" style="1" customWidth="1"/>
    <col min="11273" max="11273" width="14.875" style="1" customWidth="1"/>
    <col min="11274" max="11274" width="17.375" style="1" customWidth="1"/>
    <col min="11275" max="11486" width="9" style="1"/>
    <col min="11487" max="11487" width="9.375" style="1" customWidth="1"/>
    <col min="11488" max="11520" width="9" style="1"/>
    <col min="11521" max="11521" width="4.625" style="1" customWidth="1"/>
    <col min="11522" max="11523" width="12.25" style="1" customWidth="1"/>
    <col min="11524" max="11524" width="15.125" style="1" customWidth="1"/>
    <col min="11525" max="11525" width="10.375" style="1" customWidth="1"/>
    <col min="11526" max="11526" width="13.375" style="1" customWidth="1"/>
    <col min="11527" max="11527" width="26.75" style="1" customWidth="1"/>
    <col min="11528" max="11528" width="17.75" style="1" customWidth="1"/>
    <col min="11529" max="11529" width="14.875" style="1" customWidth="1"/>
    <col min="11530" max="11530" width="17.375" style="1" customWidth="1"/>
    <col min="11531" max="11742" width="9" style="1"/>
    <col min="11743" max="11743" width="9.375" style="1" customWidth="1"/>
    <col min="11744" max="11776" width="9" style="1"/>
    <col min="11777" max="11777" width="4.625" style="1" customWidth="1"/>
    <col min="11778" max="11779" width="12.25" style="1" customWidth="1"/>
    <col min="11780" max="11780" width="15.125" style="1" customWidth="1"/>
    <col min="11781" max="11781" width="10.375" style="1" customWidth="1"/>
    <col min="11782" max="11782" width="13.375" style="1" customWidth="1"/>
    <col min="11783" max="11783" width="26.75" style="1" customWidth="1"/>
    <col min="11784" max="11784" width="17.75" style="1" customWidth="1"/>
    <col min="11785" max="11785" width="14.875" style="1" customWidth="1"/>
    <col min="11786" max="11786" width="17.375" style="1" customWidth="1"/>
    <col min="11787" max="11998" width="9" style="1"/>
    <col min="11999" max="11999" width="9.375" style="1" customWidth="1"/>
    <col min="12000" max="12032" width="9" style="1"/>
    <col min="12033" max="12033" width="4.625" style="1" customWidth="1"/>
    <col min="12034" max="12035" width="12.25" style="1" customWidth="1"/>
    <col min="12036" max="12036" width="15.125" style="1" customWidth="1"/>
    <col min="12037" max="12037" width="10.375" style="1" customWidth="1"/>
    <col min="12038" max="12038" width="13.375" style="1" customWidth="1"/>
    <col min="12039" max="12039" width="26.75" style="1" customWidth="1"/>
    <col min="12040" max="12040" width="17.75" style="1" customWidth="1"/>
    <col min="12041" max="12041" width="14.875" style="1" customWidth="1"/>
    <col min="12042" max="12042" width="17.375" style="1" customWidth="1"/>
    <col min="12043" max="12254" width="9" style="1"/>
    <col min="12255" max="12255" width="9.375" style="1" customWidth="1"/>
    <col min="12256" max="12288" width="9" style="1"/>
    <col min="12289" max="12289" width="4.625" style="1" customWidth="1"/>
    <col min="12290" max="12291" width="12.25" style="1" customWidth="1"/>
    <col min="12292" max="12292" width="15.125" style="1" customWidth="1"/>
    <col min="12293" max="12293" width="10.375" style="1" customWidth="1"/>
    <col min="12294" max="12294" width="13.375" style="1" customWidth="1"/>
    <col min="12295" max="12295" width="26.75" style="1" customWidth="1"/>
    <col min="12296" max="12296" width="17.75" style="1" customWidth="1"/>
    <col min="12297" max="12297" width="14.875" style="1" customWidth="1"/>
    <col min="12298" max="12298" width="17.375" style="1" customWidth="1"/>
    <col min="12299" max="12510" width="9" style="1"/>
    <col min="12511" max="12511" width="9.375" style="1" customWidth="1"/>
    <col min="12512" max="12544" width="9" style="1"/>
    <col min="12545" max="12545" width="4.625" style="1" customWidth="1"/>
    <col min="12546" max="12547" width="12.25" style="1" customWidth="1"/>
    <col min="12548" max="12548" width="15.125" style="1" customWidth="1"/>
    <col min="12549" max="12549" width="10.375" style="1" customWidth="1"/>
    <col min="12550" max="12550" width="13.375" style="1" customWidth="1"/>
    <col min="12551" max="12551" width="26.75" style="1" customWidth="1"/>
    <col min="12552" max="12552" width="17.75" style="1" customWidth="1"/>
    <col min="12553" max="12553" width="14.875" style="1" customWidth="1"/>
    <col min="12554" max="12554" width="17.375" style="1" customWidth="1"/>
    <col min="12555" max="12766" width="9" style="1"/>
    <col min="12767" max="12767" width="9.375" style="1" customWidth="1"/>
    <col min="12768" max="12800" width="9" style="1"/>
    <col min="12801" max="12801" width="4.625" style="1" customWidth="1"/>
    <col min="12802" max="12803" width="12.25" style="1" customWidth="1"/>
    <col min="12804" max="12804" width="15.125" style="1" customWidth="1"/>
    <col min="12805" max="12805" width="10.375" style="1" customWidth="1"/>
    <col min="12806" max="12806" width="13.375" style="1" customWidth="1"/>
    <col min="12807" max="12807" width="26.75" style="1" customWidth="1"/>
    <col min="12808" max="12808" width="17.75" style="1" customWidth="1"/>
    <col min="12809" max="12809" width="14.875" style="1" customWidth="1"/>
    <col min="12810" max="12810" width="17.375" style="1" customWidth="1"/>
    <col min="12811" max="13022" width="9" style="1"/>
    <col min="13023" max="13023" width="9.375" style="1" customWidth="1"/>
    <col min="13024" max="13056" width="9" style="1"/>
    <col min="13057" max="13057" width="4.625" style="1" customWidth="1"/>
    <col min="13058" max="13059" width="12.25" style="1" customWidth="1"/>
    <col min="13060" max="13060" width="15.125" style="1" customWidth="1"/>
    <col min="13061" max="13061" width="10.375" style="1" customWidth="1"/>
    <col min="13062" max="13062" width="13.375" style="1" customWidth="1"/>
    <col min="13063" max="13063" width="26.75" style="1" customWidth="1"/>
    <col min="13064" max="13064" width="17.75" style="1" customWidth="1"/>
    <col min="13065" max="13065" width="14.875" style="1" customWidth="1"/>
    <col min="13066" max="13066" width="17.375" style="1" customWidth="1"/>
    <col min="13067" max="13278" width="9" style="1"/>
    <col min="13279" max="13279" width="9.375" style="1" customWidth="1"/>
    <col min="13280" max="13312" width="9" style="1"/>
    <col min="13313" max="13313" width="4.625" style="1" customWidth="1"/>
    <col min="13314" max="13315" width="12.25" style="1" customWidth="1"/>
    <col min="13316" max="13316" width="15.125" style="1" customWidth="1"/>
    <col min="13317" max="13317" width="10.375" style="1" customWidth="1"/>
    <col min="13318" max="13318" width="13.375" style="1" customWidth="1"/>
    <col min="13319" max="13319" width="26.75" style="1" customWidth="1"/>
    <col min="13320" max="13320" width="17.75" style="1" customWidth="1"/>
    <col min="13321" max="13321" width="14.875" style="1" customWidth="1"/>
    <col min="13322" max="13322" width="17.375" style="1" customWidth="1"/>
    <col min="13323" max="13534" width="9" style="1"/>
    <col min="13535" max="13535" width="9.375" style="1" customWidth="1"/>
    <col min="13536" max="13568" width="9" style="1"/>
    <col min="13569" max="13569" width="4.625" style="1" customWidth="1"/>
    <col min="13570" max="13571" width="12.25" style="1" customWidth="1"/>
    <col min="13572" max="13572" width="15.125" style="1" customWidth="1"/>
    <col min="13573" max="13573" width="10.375" style="1" customWidth="1"/>
    <col min="13574" max="13574" width="13.375" style="1" customWidth="1"/>
    <col min="13575" max="13575" width="26.75" style="1" customWidth="1"/>
    <col min="13576" max="13576" width="17.75" style="1" customWidth="1"/>
    <col min="13577" max="13577" width="14.875" style="1" customWidth="1"/>
    <col min="13578" max="13578" width="17.375" style="1" customWidth="1"/>
    <col min="13579" max="13790" width="9" style="1"/>
    <col min="13791" max="13791" width="9.375" style="1" customWidth="1"/>
    <col min="13792" max="13824" width="9" style="1"/>
    <col min="13825" max="13825" width="4.625" style="1" customWidth="1"/>
    <col min="13826" max="13827" width="12.25" style="1" customWidth="1"/>
    <col min="13828" max="13828" width="15.125" style="1" customWidth="1"/>
    <col min="13829" max="13829" width="10.375" style="1" customWidth="1"/>
    <col min="13830" max="13830" width="13.375" style="1" customWidth="1"/>
    <col min="13831" max="13831" width="26.75" style="1" customWidth="1"/>
    <col min="13832" max="13832" width="17.75" style="1" customWidth="1"/>
    <col min="13833" max="13833" width="14.875" style="1" customWidth="1"/>
    <col min="13834" max="13834" width="17.375" style="1" customWidth="1"/>
    <col min="13835" max="14046" width="9" style="1"/>
    <col min="14047" max="14047" width="9.375" style="1" customWidth="1"/>
    <col min="14048" max="14080" width="9" style="1"/>
    <col min="14081" max="14081" width="4.625" style="1" customWidth="1"/>
    <col min="14082" max="14083" width="12.25" style="1" customWidth="1"/>
    <col min="14084" max="14084" width="15.125" style="1" customWidth="1"/>
    <col min="14085" max="14085" width="10.375" style="1" customWidth="1"/>
    <col min="14086" max="14086" width="13.375" style="1" customWidth="1"/>
    <col min="14087" max="14087" width="26.75" style="1" customWidth="1"/>
    <col min="14088" max="14088" width="17.75" style="1" customWidth="1"/>
    <col min="14089" max="14089" width="14.875" style="1" customWidth="1"/>
    <col min="14090" max="14090" width="17.375" style="1" customWidth="1"/>
    <col min="14091" max="14302" width="9" style="1"/>
    <col min="14303" max="14303" width="9.375" style="1" customWidth="1"/>
    <col min="14304" max="14336" width="9" style="1"/>
    <col min="14337" max="14337" width="4.625" style="1" customWidth="1"/>
    <col min="14338" max="14339" width="12.25" style="1" customWidth="1"/>
    <col min="14340" max="14340" width="15.125" style="1" customWidth="1"/>
    <col min="14341" max="14341" width="10.375" style="1" customWidth="1"/>
    <col min="14342" max="14342" width="13.375" style="1" customWidth="1"/>
    <col min="14343" max="14343" width="26.75" style="1" customWidth="1"/>
    <col min="14344" max="14344" width="17.75" style="1" customWidth="1"/>
    <col min="14345" max="14345" width="14.875" style="1" customWidth="1"/>
    <col min="14346" max="14346" width="17.375" style="1" customWidth="1"/>
    <col min="14347" max="14558" width="9" style="1"/>
    <col min="14559" max="14559" width="9.375" style="1" customWidth="1"/>
    <col min="14560" max="14592" width="9" style="1"/>
    <col min="14593" max="14593" width="4.625" style="1" customWidth="1"/>
    <col min="14594" max="14595" width="12.25" style="1" customWidth="1"/>
    <col min="14596" max="14596" width="15.125" style="1" customWidth="1"/>
    <col min="14597" max="14597" width="10.375" style="1" customWidth="1"/>
    <col min="14598" max="14598" width="13.375" style="1" customWidth="1"/>
    <col min="14599" max="14599" width="26.75" style="1" customWidth="1"/>
    <col min="14600" max="14600" width="17.75" style="1" customWidth="1"/>
    <col min="14601" max="14601" width="14.875" style="1" customWidth="1"/>
    <col min="14602" max="14602" width="17.375" style="1" customWidth="1"/>
    <col min="14603" max="14814" width="9" style="1"/>
    <col min="14815" max="14815" width="9.375" style="1" customWidth="1"/>
    <col min="14816" max="14848" width="9" style="1"/>
    <col min="14849" max="14849" width="4.625" style="1" customWidth="1"/>
    <col min="14850" max="14851" width="12.25" style="1" customWidth="1"/>
    <col min="14852" max="14852" width="15.125" style="1" customWidth="1"/>
    <col min="14853" max="14853" width="10.375" style="1" customWidth="1"/>
    <col min="14854" max="14854" width="13.375" style="1" customWidth="1"/>
    <col min="14855" max="14855" width="26.75" style="1" customWidth="1"/>
    <col min="14856" max="14856" width="17.75" style="1" customWidth="1"/>
    <col min="14857" max="14857" width="14.875" style="1" customWidth="1"/>
    <col min="14858" max="14858" width="17.375" style="1" customWidth="1"/>
    <col min="14859" max="15070" width="9" style="1"/>
    <col min="15071" max="15071" width="9.375" style="1" customWidth="1"/>
    <col min="15072" max="15104" width="9" style="1"/>
    <col min="15105" max="15105" width="4.625" style="1" customWidth="1"/>
    <col min="15106" max="15107" width="12.25" style="1" customWidth="1"/>
    <col min="15108" max="15108" width="15.125" style="1" customWidth="1"/>
    <col min="15109" max="15109" width="10.375" style="1" customWidth="1"/>
    <col min="15110" max="15110" width="13.375" style="1" customWidth="1"/>
    <col min="15111" max="15111" width="26.75" style="1" customWidth="1"/>
    <col min="15112" max="15112" width="17.75" style="1" customWidth="1"/>
    <col min="15113" max="15113" width="14.875" style="1" customWidth="1"/>
    <col min="15114" max="15114" width="17.375" style="1" customWidth="1"/>
    <col min="15115" max="15326" width="9" style="1"/>
    <col min="15327" max="15327" width="9.375" style="1" customWidth="1"/>
    <col min="15328" max="15360" width="9" style="1"/>
    <col min="15361" max="15361" width="4.625" style="1" customWidth="1"/>
    <col min="15362" max="15363" width="12.25" style="1" customWidth="1"/>
    <col min="15364" max="15364" width="15.125" style="1" customWidth="1"/>
    <col min="15365" max="15365" width="10.375" style="1" customWidth="1"/>
    <col min="15366" max="15366" width="13.375" style="1" customWidth="1"/>
    <col min="15367" max="15367" width="26.75" style="1" customWidth="1"/>
    <col min="15368" max="15368" width="17.75" style="1" customWidth="1"/>
    <col min="15369" max="15369" width="14.875" style="1" customWidth="1"/>
    <col min="15370" max="15370" width="17.375" style="1" customWidth="1"/>
    <col min="15371" max="15582" width="9" style="1"/>
    <col min="15583" max="15583" width="9.375" style="1" customWidth="1"/>
    <col min="15584" max="15616" width="9" style="1"/>
    <col min="15617" max="15617" width="4.625" style="1" customWidth="1"/>
    <col min="15618" max="15619" width="12.25" style="1" customWidth="1"/>
    <col min="15620" max="15620" width="15.125" style="1" customWidth="1"/>
    <col min="15621" max="15621" width="10.375" style="1" customWidth="1"/>
    <col min="15622" max="15622" width="13.375" style="1" customWidth="1"/>
    <col min="15623" max="15623" width="26.75" style="1" customWidth="1"/>
    <col min="15624" max="15624" width="17.75" style="1" customWidth="1"/>
    <col min="15625" max="15625" width="14.875" style="1" customWidth="1"/>
    <col min="15626" max="15626" width="17.375" style="1" customWidth="1"/>
    <col min="15627" max="15838" width="9" style="1"/>
    <col min="15839" max="15839" width="9.375" style="1" customWidth="1"/>
    <col min="15840" max="15872" width="9" style="1"/>
    <col min="15873" max="15873" width="4.625" style="1" customWidth="1"/>
    <col min="15874" max="15875" width="12.25" style="1" customWidth="1"/>
    <col min="15876" max="15876" width="15.125" style="1" customWidth="1"/>
    <col min="15877" max="15877" width="10.375" style="1" customWidth="1"/>
    <col min="15878" max="15878" width="13.375" style="1" customWidth="1"/>
    <col min="15879" max="15879" width="26.75" style="1" customWidth="1"/>
    <col min="15880" max="15880" width="17.75" style="1" customWidth="1"/>
    <col min="15881" max="15881" width="14.875" style="1" customWidth="1"/>
    <col min="15882" max="15882" width="17.375" style="1" customWidth="1"/>
    <col min="15883" max="16094" width="9" style="1"/>
    <col min="16095" max="16095" width="9.375" style="1" customWidth="1"/>
    <col min="16096" max="16128" width="9" style="1"/>
    <col min="16129" max="16129" width="4.625" style="1" customWidth="1"/>
    <col min="16130" max="16131" width="12.25" style="1" customWidth="1"/>
    <col min="16132" max="16132" width="15.125" style="1" customWidth="1"/>
    <col min="16133" max="16133" width="10.375" style="1" customWidth="1"/>
    <col min="16134" max="16134" width="13.375" style="1" customWidth="1"/>
    <col min="16135" max="16135" width="26.75" style="1" customWidth="1"/>
    <col min="16136" max="16136" width="17.75" style="1" customWidth="1"/>
    <col min="16137" max="16137" width="14.875" style="1" customWidth="1"/>
    <col min="16138" max="16138" width="17.375" style="1" customWidth="1"/>
    <col min="16139" max="16350" width="9" style="1"/>
    <col min="16351" max="16351" width="9.375" style="1" customWidth="1"/>
    <col min="16352" max="16384" width="9" style="1"/>
  </cols>
  <sheetData>
    <row r="1" spans="1:11" ht="15" customHeight="1">
      <c r="G1" s="73"/>
      <c r="H1" s="87" t="s">
        <v>36</v>
      </c>
      <c r="I1" s="87"/>
      <c r="J1" s="87"/>
    </row>
    <row r="2" spans="1:11">
      <c r="A2" s="72" t="s">
        <v>35</v>
      </c>
      <c r="B2" s="72"/>
      <c r="C2" s="72"/>
    </row>
    <row r="3" spans="1:11" ht="17.25" customHeight="1">
      <c r="A3" s="88" t="s">
        <v>34</v>
      </c>
      <c r="B3" s="88"/>
      <c r="C3" s="88"/>
      <c r="F3" s="71"/>
      <c r="G3" s="71"/>
      <c r="H3" s="71"/>
      <c r="I3" s="71"/>
      <c r="J3" s="71"/>
    </row>
    <row r="4" spans="1:11" ht="12.75" customHeight="1"/>
    <row r="5" spans="1:11" ht="19.5" customHeight="1">
      <c r="A5" s="89" t="s">
        <v>33</v>
      </c>
      <c r="B5" s="89"/>
      <c r="C5" s="89"/>
      <c r="D5" s="89"/>
      <c r="E5" s="89"/>
      <c r="F5" s="89"/>
      <c r="G5" s="89"/>
      <c r="H5" s="89"/>
      <c r="I5" s="89"/>
      <c r="J5" s="89"/>
    </row>
    <row r="6" spans="1:11" ht="57.75" customHeight="1">
      <c r="A6" s="90" t="s">
        <v>32</v>
      </c>
      <c r="B6" s="90"/>
      <c r="C6" s="90"/>
      <c r="D6" s="90"/>
      <c r="E6" s="90"/>
      <c r="F6" s="90"/>
      <c r="G6" s="90"/>
      <c r="H6" s="90"/>
      <c r="I6" s="90"/>
      <c r="J6" s="90"/>
    </row>
    <row r="7" spans="1:11" ht="23.25" customHeight="1" thickBot="1">
      <c r="A7" s="91" t="s">
        <v>31</v>
      </c>
      <c r="B7" s="91"/>
      <c r="C7" s="91"/>
      <c r="D7" s="91"/>
      <c r="E7" s="91"/>
      <c r="F7" s="91"/>
      <c r="G7" s="91"/>
      <c r="H7" s="91"/>
      <c r="I7" s="91"/>
      <c r="J7" s="91"/>
    </row>
    <row r="8" spans="1:11" ht="26.25" customHeight="1">
      <c r="A8" s="81" t="s">
        <v>30</v>
      </c>
      <c r="B8" s="83" t="s">
        <v>29</v>
      </c>
      <c r="C8" s="84"/>
      <c r="D8" s="79" t="s">
        <v>28</v>
      </c>
      <c r="E8" s="85" t="s">
        <v>27</v>
      </c>
      <c r="F8" s="86"/>
      <c r="G8" s="79" t="s">
        <v>26</v>
      </c>
      <c r="H8" s="79" t="s">
        <v>25</v>
      </c>
      <c r="I8" s="79" t="s">
        <v>24</v>
      </c>
      <c r="J8" s="74" t="s">
        <v>23</v>
      </c>
      <c r="K8" s="74" t="s">
        <v>22</v>
      </c>
    </row>
    <row r="9" spans="1:11" s="43" customFormat="1" ht="44.25" customHeight="1" thickBot="1">
      <c r="A9" s="82"/>
      <c r="B9" s="69" t="s">
        <v>21</v>
      </c>
      <c r="C9" s="70" t="s">
        <v>20</v>
      </c>
      <c r="D9" s="80"/>
      <c r="E9" s="69" t="s">
        <v>19</v>
      </c>
      <c r="F9" s="68" t="s">
        <v>18</v>
      </c>
      <c r="G9" s="80"/>
      <c r="H9" s="80"/>
      <c r="I9" s="80"/>
      <c r="J9" s="75"/>
      <c r="K9" s="75"/>
    </row>
    <row r="10" spans="1:11" s="43" customFormat="1" ht="27" customHeight="1" thickBot="1">
      <c r="A10" s="67" t="s">
        <v>16</v>
      </c>
      <c r="B10" s="66"/>
      <c r="C10" s="66"/>
      <c r="D10" s="66"/>
      <c r="E10" s="66"/>
      <c r="F10" s="66"/>
      <c r="G10" s="66"/>
      <c r="H10" s="66"/>
      <c r="I10" s="66"/>
      <c r="J10" s="65"/>
      <c r="K10" s="66"/>
    </row>
    <row r="11" spans="1:11" s="18" customFormat="1" ht="13.5" thickBot="1">
      <c r="A11" s="42" t="s">
        <v>15</v>
      </c>
      <c r="B11" s="41"/>
      <c r="C11" s="41"/>
      <c r="D11" s="41" t="s">
        <v>10</v>
      </c>
      <c r="E11" s="41"/>
      <c r="F11" s="41"/>
      <c r="G11" s="41" t="s">
        <v>17</v>
      </c>
      <c r="H11" s="41"/>
      <c r="I11" s="41"/>
      <c r="J11" s="64"/>
      <c r="K11" s="66"/>
    </row>
    <row r="12" spans="1:11" s="18" customFormat="1" ht="14.25">
      <c r="A12" s="59" t="s">
        <v>14</v>
      </c>
      <c r="B12" s="63"/>
      <c r="C12" s="63"/>
      <c r="D12" s="57"/>
      <c r="E12" s="56"/>
      <c r="F12" s="56"/>
      <c r="G12" s="57"/>
      <c r="H12" s="62"/>
      <c r="I12" s="62"/>
      <c r="J12" s="61">
        <v>0</v>
      </c>
      <c r="K12" s="19"/>
    </row>
    <row r="13" spans="1:11" s="18" customFormat="1" ht="14.25">
      <c r="A13" s="52" t="s">
        <v>13</v>
      </c>
      <c r="B13" s="60"/>
      <c r="C13" s="60"/>
      <c r="D13" s="37"/>
      <c r="E13" s="38"/>
      <c r="F13" s="38"/>
      <c r="G13" s="37"/>
      <c r="H13" s="36"/>
      <c r="I13" s="36"/>
      <c r="J13" s="34">
        <v>0</v>
      </c>
      <c r="K13" s="19"/>
    </row>
    <row r="14" spans="1:11" s="43" customFormat="1" thickBot="1">
      <c r="A14" s="52" t="s">
        <v>12</v>
      </c>
      <c r="B14" s="60"/>
      <c r="C14" s="60"/>
      <c r="D14" s="37"/>
      <c r="E14" s="38"/>
      <c r="F14" s="38"/>
      <c r="G14" s="46"/>
      <c r="H14" s="35"/>
      <c r="I14" s="36"/>
      <c r="J14" s="45">
        <v>0</v>
      </c>
      <c r="K14" s="44"/>
    </row>
    <row r="15" spans="1:11" s="43" customFormat="1" ht="13.5" thickBot="1">
      <c r="A15" s="42" t="s">
        <v>11</v>
      </c>
      <c r="B15" s="41"/>
      <c r="C15" s="41"/>
      <c r="D15" s="41" t="s">
        <v>10</v>
      </c>
      <c r="E15" s="41"/>
      <c r="F15" s="41"/>
      <c r="G15" s="41" t="s">
        <v>17</v>
      </c>
      <c r="H15" s="41"/>
      <c r="I15" s="41"/>
      <c r="J15" s="41"/>
      <c r="K15" s="44"/>
    </row>
    <row r="16" spans="1:11" s="43" customFormat="1" ht="14.25">
      <c r="A16" s="59" t="s">
        <v>8</v>
      </c>
      <c r="B16" s="58"/>
      <c r="C16" s="58"/>
      <c r="D16" s="57"/>
      <c r="E16" s="56"/>
      <c r="F16" s="56"/>
      <c r="G16" s="55"/>
      <c r="H16" s="54"/>
      <c r="I16" s="54"/>
      <c r="J16" s="53">
        <v>0</v>
      </c>
      <c r="K16" s="44"/>
    </row>
    <row r="17" spans="1:223" s="43" customFormat="1" ht="14.25">
      <c r="A17" s="97" t="s">
        <v>7</v>
      </c>
      <c r="B17" s="39"/>
      <c r="C17" s="39"/>
      <c r="D17" s="37"/>
      <c r="E17" s="38"/>
      <c r="F17" s="38"/>
      <c r="G17" s="46"/>
      <c r="H17" s="46"/>
      <c r="I17" s="46"/>
      <c r="J17" s="92">
        <v>0</v>
      </c>
      <c r="K17" s="44"/>
    </row>
    <row r="18" spans="1:223" s="43" customFormat="1" thickBot="1">
      <c r="A18" s="97" t="s">
        <v>6</v>
      </c>
      <c r="B18" s="39"/>
      <c r="C18" s="39"/>
      <c r="D18" s="37"/>
      <c r="E18" s="38"/>
      <c r="F18" s="38"/>
      <c r="G18" s="46"/>
      <c r="H18" s="46"/>
      <c r="I18" s="46"/>
      <c r="J18" s="93">
        <v>0</v>
      </c>
      <c r="K18" s="44"/>
    </row>
    <row r="19" spans="1:223" s="43" customFormat="1" ht="16.5" thickBot="1">
      <c r="A19" s="97"/>
      <c r="B19" s="39"/>
      <c r="C19" s="39"/>
      <c r="D19" s="37"/>
      <c r="E19" s="38"/>
      <c r="F19" s="38"/>
      <c r="G19" s="46"/>
      <c r="H19" s="46"/>
      <c r="I19" s="46"/>
      <c r="J19" s="94">
        <f>SUM(J12:J18)</f>
        <v>0</v>
      </c>
      <c r="K19" s="12">
        <f>SUM(K12:K18)</f>
        <v>0</v>
      </c>
    </row>
    <row r="20" spans="1:223" s="48" customFormat="1" ht="27" customHeight="1" thickBot="1">
      <c r="A20" s="95" t="s">
        <v>16</v>
      </c>
      <c r="B20" s="96"/>
      <c r="C20" s="96"/>
      <c r="D20" s="96"/>
      <c r="E20" s="96"/>
      <c r="F20" s="96"/>
      <c r="G20" s="96"/>
      <c r="H20" s="96"/>
      <c r="I20" s="96"/>
      <c r="J20" s="51"/>
      <c r="K20" s="50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</row>
    <row r="21" spans="1:223" s="18" customFormat="1" ht="13.5" thickBot="1">
      <c r="A21" s="42" t="s">
        <v>15</v>
      </c>
      <c r="B21" s="41"/>
      <c r="C21" s="41"/>
      <c r="D21" s="41" t="s">
        <v>10</v>
      </c>
      <c r="E21" s="41"/>
      <c r="F21" s="41"/>
      <c r="G21" s="41" t="s">
        <v>9</v>
      </c>
      <c r="H21" s="41"/>
      <c r="I21" s="41"/>
      <c r="J21" s="41"/>
      <c r="K21" s="19"/>
    </row>
    <row r="22" spans="1:223" s="18" customFormat="1" ht="12.75">
      <c r="A22" s="47" t="s">
        <v>14</v>
      </c>
      <c r="B22" s="39"/>
      <c r="C22" s="39"/>
      <c r="D22" s="37"/>
      <c r="E22" s="38"/>
      <c r="F22" s="38"/>
      <c r="G22" s="37"/>
      <c r="H22" s="36"/>
      <c r="I22" s="35"/>
      <c r="J22" s="34">
        <v>0</v>
      </c>
      <c r="K22" s="19"/>
    </row>
    <row r="23" spans="1:223" s="18" customFormat="1" ht="12.75">
      <c r="A23" s="40" t="s">
        <v>13</v>
      </c>
      <c r="B23" s="39"/>
      <c r="C23" s="39"/>
      <c r="D23" s="37"/>
      <c r="E23" s="38"/>
      <c r="F23" s="38"/>
      <c r="G23" s="37"/>
      <c r="H23" s="36"/>
      <c r="I23" s="35"/>
      <c r="J23" s="34">
        <v>0</v>
      </c>
      <c r="K23" s="19"/>
    </row>
    <row r="24" spans="1:223" s="43" customFormat="1" ht="13.5" thickBot="1">
      <c r="A24" s="40" t="s">
        <v>12</v>
      </c>
      <c r="B24" s="39"/>
      <c r="C24" s="39"/>
      <c r="D24" s="37"/>
      <c r="E24" s="38"/>
      <c r="F24" s="38"/>
      <c r="G24" s="46"/>
      <c r="H24" s="35"/>
      <c r="I24" s="35"/>
      <c r="J24" s="45">
        <v>0</v>
      </c>
      <c r="K24" s="44"/>
    </row>
    <row r="25" spans="1:223" s="18" customFormat="1" ht="13.5" thickBot="1">
      <c r="A25" s="42" t="s">
        <v>11</v>
      </c>
      <c r="B25" s="41"/>
      <c r="C25" s="41"/>
      <c r="D25" s="41" t="s">
        <v>10</v>
      </c>
      <c r="E25" s="41"/>
      <c r="F25" s="41"/>
      <c r="G25" s="41" t="s">
        <v>9</v>
      </c>
      <c r="H25" s="41"/>
      <c r="I25" s="41"/>
      <c r="J25" s="41"/>
      <c r="K25" s="19"/>
    </row>
    <row r="26" spans="1:223" s="18" customFormat="1" ht="12.75">
      <c r="A26" s="40" t="s">
        <v>8</v>
      </c>
      <c r="B26" s="39"/>
      <c r="C26" s="39"/>
      <c r="D26" s="37"/>
      <c r="E26" s="38"/>
      <c r="F26" s="38"/>
      <c r="G26" s="37"/>
      <c r="H26" s="36"/>
      <c r="I26" s="35"/>
      <c r="J26" s="34">
        <v>0</v>
      </c>
      <c r="K26" s="19"/>
    </row>
    <row r="27" spans="1:223" s="18" customFormat="1" ht="12.75">
      <c r="A27" s="33" t="s">
        <v>7</v>
      </c>
      <c r="B27" s="32"/>
      <c r="C27" s="32"/>
      <c r="D27" s="30"/>
      <c r="E27" s="31"/>
      <c r="F27" s="31"/>
      <c r="G27" s="30"/>
      <c r="H27" s="29"/>
      <c r="I27" s="28"/>
      <c r="J27" s="27">
        <v>0</v>
      </c>
      <c r="K27" s="19"/>
    </row>
    <row r="28" spans="1:223" s="18" customFormat="1" ht="13.5" thickBot="1">
      <c r="A28" s="26" t="s">
        <v>6</v>
      </c>
      <c r="B28" s="25"/>
      <c r="C28" s="25"/>
      <c r="D28" s="23"/>
      <c r="E28" s="24"/>
      <c r="F28" s="24"/>
      <c r="G28" s="23"/>
      <c r="H28" s="22"/>
      <c r="I28" s="21"/>
      <c r="J28" s="20">
        <v>0</v>
      </c>
      <c r="K28" s="19"/>
    </row>
    <row r="29" spans="1:223" s="11" customFormat="1" ht="22.5" customHeight="1" thickBot="1">
      <c r="A29" s="17"/>
      <c r="D29" s="16" t="s">
        <v>5</v>
      </c>
      <c r="E29" s="15">
        <f>SUM(E11:E28)</f>
        <v>0</v>
      </c>
      <c r="F29" s="14">
        <f>SUM(F11:F28)</f>
        <v>0</v>
      </c>
      <c r="G29" s="13"/>
      <c r="H29" s="13"/>
      <c r="I29" s="13"/>
      <c r="J29" s="12">
        <f>SUM(J22:J28)</f>
        <v>0</v>
      </c>
      <c r="K29" s="12">
        <f>SUM(K22:K28)</f>
        <v>0</v>
      </c>
    </row>
    <row r="30" spans="1:223" ht="61.5" customHeight="1">
      <c r="A30" s="10"/>
      <c r="B30" s="8"/>
      <c r="C30" s="8"/>
      <c r="D30" s="7"/>
      <c r="E30" s="7"/>
      <c r="F30" s="9"/>
      <c r="G30" s="7"/>
      <c r="H30" s="8"/>
      <c r="I30" s="8"/>
      <c r="J30" s="7"/>
    </row>
    <row r="31" spans="1:223" ht="13.5" customHeight="1">
      <c r="B31" s="76" t="s">
        <v>4</v>
      </c>
      <c r="C31" s="76"/>
      <c r="E31" s="6"/>
      <c r="F31" s="6"/>
      <c r="H31" s="77" t="s">
        <v>4</v>
      </c>
      <c r="I31" s="77"/>
      <c r="J31" s="6"/>
    </row>
    <row r="32" spans="1:223">
      <c r="B32" s="78" t="s">
        <v>3</v>
      </c>
      <c r="C32" s="78"/>
      <c r="F32" s="6"/>
      <c r="H32" s="78" t="s">
        <v>3</v>
      </c>
      <c r="I32" s="78"/>
    </row>
    <row r="33" spans="1:10">
      <c r="A33" s="3" t="s">
        <v>2</v>
      </c>
      <c r="H33" s="5" t="s">
        <v>1</v>
      </c>
      <c r="I33" s="4">
        <f>COUNTIF(I11:I28,"Tak")</f>
        <v>0</v>
      </c>
      <c r="J33" s="4">
        <f>SUMIF(I11:I28,"Tak",J11:J28)</f>
        <v>0</v>
      </c>
    </row>
    <row r="34" spans="1:10">
      <c r="A34" s="3" t="s">
        <v>0</v>
      </c>
      <c r="D34" s="2">
        <v>1</v>
      </c>
      <c r="E34" s="1">
        <f>SUMIF(D12:D14,1,J12:J14)+SUMIF(D16:D28,1,J16:J28)</f>
        <v>0</v>
      </c>
    </row>
    <row r="35" spans="1:10">
      <c r="D35" s="2">
        <v>2</v>
      </c>
      <c r="E35" s="1">
        <f>SUMIF(D12:D14,2,J12:J14)+SUMIF(D16:D28,2,J16:J28)</f>
        <v>0</v>
      </c>
    </row>
    <row r="36" spans="1:10">
      <c r="D36" s="2">
        <v>3</v>
      </c>
      <c r="E36" s="1">
        <f>SUMIF(D12:D14,3,J12:J14)+SUMIF(D16:D28,3,J16:J28)</f>
        <v>0</v>
      </c>
    </row>
    <row r="37" spans="1:10">
      <c r="D37" s="2"/>
    </row>
    <row r="38" spans="1:10">
      <c r="D38" s="2"/>
    </row>
  </sheetData>
  <sheetProtection formatCells="0" formatColumns="0" formatRows="0" insertColumns="0" insertRows="0" deleteColumns="0" deleteRows="0" sort="0"/>
  <mergeCells count="18">
    <mergeCell ref="H1:J1"/>
    <mergeCell ref="A3:C3"/>
    <mergeCell ref="A5:J5"/>
    <mergeCell ref="A6:J6"/>
    <mergeCell ref="A7:J7"/>
    <mergeCell ref="A8:A9"/>
    <mergeCell ref="B8:C8"/>
    <mergeCell ref="D8:D9"/>
    <mergeCell ref="E8:F8"/>
    <mergeCell ref="G8:G9"/>
    <mergeCell ref="K8:K9"/>
    <mergeCell ref="J8:J9"/>
    <mergeCell ref="B31:C31"/>
    <mergeCell ref="H31:I31"/>
    <mergeCell ref="B32:C32"/>
    <mergeCell ref="H32:I32"/>
    <mergeCell ref="H8:H9"/>
    <mergeCell ref="I8:I9"/>
  </mergeCells>
  <dataValidations count="3">
    <dataValidation type="whole" allowBlank="1" showInputMessage="1" showErrorMessage="1" sqref="D12:D14 IZ12:IZ14 SV12:SV14 ACR12:ACR14 AMN12:AMN14 AWJ12:AWJ14 BGF12:BGF14 BQB12:BQB14 BZX12:BZX14 CJT12:CJT14 CTP12:CTP14 DDL12:DDL14 DNH12:DNH14 DXD12:DXD14 EGZ12:EGZ14 EQV12:EQV14 FAR12:FAR14 FKN12:FKN14 FUJ12:FUJ14 GEF12:GEF14 GOB12:GOB14 GXX12:GXX14 HHT12:HHT14 HRP12:HRP14 IBL12:IBL14 ILH12:ILH14 IVD12:IVD14 JEZ12:JEZ14 JOV12:JOV14 JYR12:JYR14 KIN12:KIN14 KSJ12:KSJ14 LCF12:LCF14 LMB12:LMB14 LVX12:LVX14 MFT12:MFT14 MPP12:MPP14 MZL12:MZL14 NJH12:NJH14 NTD12:NTD14 OCZ12:OCZ14 OMV12:OMV14 OWR12:OWR14 PGN12:PGN14 PQJ12:PQJ14 QAF12:QAF14 QKB12:QKB14 QTX12:QTX14 RDT12:RDT14 RNP12:RNP14 RXL12:RXL14 SHH12:SHH14 SRD12:SRD14 TAZ12:TAZ14 TKV12:TKV14 TUR12:TUR14 UEN12:UEN14 UOJ12:UOJ14 UYF12:UYF14 VIB12:VIB14 VRX12:VRX14 WBT12:WBT14 WLP12:WLP14 WVL12:WVL14 D65549:D65551 IZ65549:IZ65551 SV65549:SV65551 ACR65549:ACR65551 AMN65549:AMN65551 AWJ65549:AWJ65551 BGF65549:BGF65551 BQB65549:BQB65551 BZX65549:BZX65551 CJT65549:CJT65551 CTP65549:CTP65551 DDL65549:DDL65551 DNH65549:DNH65551 DXD65549:DXD65551 EGZ65549:EGZ65551 EQV65549:EQV65551 FAR65549:FAR65551 FKN65549:FKN65551 FUJ65549:FUJ65551 GEF65549:GEF65551 GOB65549:GOB65551 GXX65549:GXX65551 HHT65549:HHT65551 HRP65549:HRP65551 IBL65549:IBL65551 ILH65549:ILH65551 IVD65549:IVD65551 JEZ65549:JEZ65551 JOV65549:JOV65551 JYR65549:JYR65551 KIN65549:KIN65551 KSJ65549:KSJ65551 LCF65549:LCF65551 LMB65549:LMB65551 LVX65549:LVX65551 MFT65549:MFT65551 MPP65549:MPP65551 MZL65549:MZL65551 NJH65549:NJH65551 NTD65549:NTD65551 OCZ65549:OCZ65551 OMV65549:OMV65551 OWR65549:OWR65551 PGN65549:PGN65551 PQJ65549:PQJ65551 QAF65549:QAF65551 QKB65549:QKB65551 QTX65549:QTX65551 RDT65549:RDT65551 RNP65549:RNP65551 RXL65549:RXL65551 SHH65549:SHH65551 SRD65549:SRD65551 TAZ65549:TAZ65551 TKV65549:TKV65551 TUR65549:TUR65551 UEN65549:UEN65551 UOJ65549:UOJ65551 UYF65549:UYF65551 VIB65549:VIB65551 VRX65549:VRX65551 WBT65549:WBT65551 WLP65549:WLP65551 WVL65549:WVL65551 D131085:D131087 IZ131085:IZ131087 SV131085:SV131087 ACR131085:ACR131087 AMN131085:AMN131087 AWJ131085:AWJ131087 BGF131085:BGF131087 BQB131085:BQB131087 BZX131085:BZX131087 CJT131085:CJT131087 CTP131085:CTP131087 DDL131085:DDL131087 DNH131085:DNH131087 DXD131085:DXD131087 EGZ131085:EGZ131087 EQV131085:EQV131087 FAR131085:FAR131087 FKN131085:FKN131087 FUJ131085:FUJ131087 GEF131085:GEF131087 GOB131085:GOB131087 GXX131085:GXX131087 HHT131085:HHT131087 HRP131085:HRP131087 IBL131085:IBL131087 ILH131085:ILH131087 IVD131085:IVD131087 JEZ131085:JEZ131087 JOV131085:JOV131087 JYR131085:JYR131087 KIN131085:KIN131087 KSJ131085:KSJ131087 LCF131085:LCF131087 LMB131085:LMB131087 LVX131085:LVX131087 MFT131085:MFT131087 MPP131085:MPP131087 MZL131085:MZL131087 NJH131085:NJH131087 NTD131085:NTD131087 OCZ131085:OCZ131087 OMV131085:OMV131087 OWR131085:OWR131087 PGN131085:PGN131087 PQJ131085:PQJ131087 QAF131085:QAF131087 QKB131085:QKB131087 QTX131085:QTX131087 RDT131085:RDT131087 RNP131085:RNP131087 RXL131085:RXL131087 SHH131085:SHH131087 SRD131085:SRD131087 TAZ131085:TAZ131087 TKV131085:TKV131087 TUR131085:TUR131087 UEN131085:UEN131087 UOJ131085:UOJ131087 UYF131085:UYF131087 VIB131085:VIB131087 VRX131085:VRX131087 WBT131085:WBT131087 WLP131085:WLP131087 WVL131085:WVL131087 D196621:D196623 IZ196621:IZ196623 SV196621:SV196623 ACR196621:ACR196623 AMN196621:AMN196623 AWJ196621:AWJ196623 BGF196621:BGF196623 BQB196621:BQB196623 BZX196621:BZX196623 CJT196621:CJT196623 CTP196621:CTP196623 DDL196621:DDL196623 DNH196621:DNH196623 DXD196621:DXD196623 EGZ196621:EGZ196623 EQV196621:EQV196623 FAR196621:FAR196623 FKN196621:FKN196623 FUJ196621:FUJ196623 GEF196621:GEF196623 GOB196621:GOB196623 GXX196621:GXX196623 HHT196621:HHT196623 HRP196621:HRP196623 IBL196621:IBL196623 ILH196621:ILH196623 IVD196621:IVD196623 JEZ196621:JEZ196623 JOV196621:JOV196623 JYR196621:JYR196623 KIN196621:KIN196623 KSJ196621:KSJ196623 LCF196621:LCF196623 LMB196621:LMB196623 LVX196621:LVX196623 MFT196621:MFT196623 MPP196621:MPP196623 MZL196621:MZL196623 NJH196621:NJH196623 NTD196621:NTD196623 OCZ196621:OCZ196623 OMV196621:OMV196623 OWR196621:OWR196623 PGN196621:PGN196623 PQJ196621:PQJ196623 QAF196621:QAF196623 QKB196621:QKB196623 QTX196621:QTX196623 RDT196621:RDT196623 RNP196621:RNP196623 RXL196621:RXL196623 SHH196621:SHH196623 SRD196621:SRD196623 TAZ196621:TAZ196623 TKV196621:TKV196623 TUR196621:TUR196623 UEN196621:UEN196623 UOJ196621:UOJ196623 UYF196621:UYF196623 VIB196621:VIB196623 VRX196621:VRX196623 WBT196621:WBT196623 WLP196621:WLP196623 WVL196621:WVL196623 D262157:D262159 IZ262157:IZ262159 SV262157:SV262159 ACR262157:ACR262159 AMN262157:AMN262159 AWJ262157:AWJ262159 BGF262157:BGF262159 BQB262157:BQB262159 BZX262157:BZX262159 CJT262157:CJT262159 CTP262157:CTP262159 DDL262157:DDL262159 DNH262157:DNH262159 DXD262157:DXD262159 EGZ262157:EGZ262159 EQV262157:EQV262159 FAR262157:FAR262159 FKN262157:FKN262159 FUJ262157:FUJ262159 GEF262157:GEF262159 GOB262157:GOB262159 GXX262157:GXX262159 HHT262157:HHT262159 HRP262157:HRP262159 IBL262157:IBL262159 ILH262157:ILH262159 IVD262157:IVD262159 JEZ262157:JEZ262159 JOV262157:JOV262159 JYR262157:JYR262159 KIN262157:KIN262159 KSJ262157:KSJ262159 LCF262157:LCF262159 LMB262157:LMB262159 LVX262157:LVX262159 MFT262157:MFT262159 MPP262157:MPP262159 MZL262157:MZL262159 NJH262157:NJH262159 NTD262157:NTD262159 OCZ262157:OCZ262159 OMV262157:OMV262159 OWR262157:OWR262159 PGN262157:PGN262159 PQJ262157:PQJ262159 QAF262157:QAF262159 QKB262157:QKB262159 QTX262157:QTX262159 RDT262157:RDT262159 RNP262157:RNP262159 RXL262157:RXL262159 SHH262157:SHH262159 SRD262157:SRD262159 TAZ262157:TAZ262159 TKV262157:TKV262159 TUR262157:TUR262159 UEN262157:UEN262159 UOJ262157:UOJ262159 UYF262157:UYF262159 VIB262157:VIB262159 VRX262157:VRX262159 WBT262157:WBT262159 WLP262157:WLP262159 WVL262157:WVL262159 D327693:D327695 IZ327693:IZ327695 SV327693:SV327695 ACR327693:ACR327695 AMN327693:AMN327695 AWJ327693:AWJ327695 BGF327693:BGF327695 BQB327693:BQB327695 BZX327693:BZX327695 CJT327693:CJT327695 CTP327693:CTP327695 DDL327693:DDL327695 DNH327693:DNH327695 DXD327693:DXD327695 EGZ327693:EGZ327695 EQV327693:EQV327695 FAR327693:FAR327695 FKN327693:FKN327695 FUJ327693:FUJ327695 GEF327693:GEF327695 GOB327693:GOB327695 GXX327693:GXX327695 HHT327693:HHT327695 HRP327693:HRP327695 IBL327693:IBL327695 ILH327693:ILH327695 IVD327693:IVD327695 JEZ327693:JEZ327695 JOV327693:JOV327695 JYR327693:JYR327695 KIN327693:KIN327695 KSJ327693:KSJ327695 LCF327693:LCF327695 LMB327693:LMB327695 LVX327693:LVX327695 MFT327693:MFT327695 MPP327693:MPP327695 MZL327693:MZL327695 NJH327693:NJH327695 NTD327693:NTD327695 OCZ327693:OCZ327695 OMV327693:OMV327695 OWR327693:OWR327695 PGN327693:PGN327695 PQJ327693:PQJ327695 QAF327693:QAF327695 QKB327693:QKB327695 QTX327693:QTX327695 RDT327693:RDT327695 RNP327693:RNP327695 RXL327693:RXL327695 SHH327693:SHH327695 SRD327693:SRD327695 TAZ327693:TAZ327695 TKV327693:TKV327695 TUR327693:TUR327695 UEN327693:UEN327695 UOJ327693:UOJ327695 UYF327693:UYF327695 VIB327693:VIB327695 VRX327693:VRX327695 WBT327693:WBT327695 WLP327693:WLP327695 WVL327693:WVL327695 D393229:D393231 IZ393229:IZ393231 SV393229:SV393231 ACR393229:ACR393231 AMN393229:AMN393231 AWJ393229:AWJ393231 BGF393229:BGF393231 BQB393229:BQB393231 BZX393229:BZX393231 CJT393229:CJT393231 CTP393229:CTP393231 DDL393229:DDL393231 DNH393229:DNH393231 DXD393229:DXD393231 EGZ393229:EGZ393231 EQV393229:EQV393231 FAR393229:FAR393231 FKN393229:FKN393231 FUJ393229:FUJ393231 GEF393229:GEF393231 GOB393229:GOB393231 GXX393229:GXX393231 HHT393229:HHT393231 HRP393229:HRP393231 IBL393229:IBL393231 ILH393229:ILH393231 IVD393229:IVD393231 JEZ393229:JEZ393231 JOV393229:JOV393231 JYR393229:JYR393231 KIN393229:KIN393231 KSJ393229:KSJ393231 LCF393229:LCF393231 LMB393229:LMB393231 LVX393229:LVX393231 MFT393229:MFT393231 MPP393229:MPP393231 MZL393229:MZL393231 NJH393229:NJH393231 NTD393229:NTD393231 OCZ393229:OCZ393231 OMV393229:OMV393231 OWR393229:OWR393231 PGN393229:PGN393231 PQJ393229:PQJ393231 QAF393229:QAF393231 QKB393229:QKB393231 QTX393229:QTX393231 RDT393229:RDT393231 RNP393229:RNP393231 RXL393229:RXL393231 SHH393229:SHH393231 SRD393229:SRD393231 TAZ393229:TAZ393231 TKV393229:TKV393231 TUR393229:TUR393231 UEN393229:UEN393231 UOJ393229:UOJ393231 UYF393229:UYF393231 VIB393229:VIB393231 VRX393229:VRX393231 WBT393229:WBT393231 WLP393229:WLP393231 WVL393229:WVL393231 D458765:D458767 IZ458765:IZ458767 SV458765:SV458767 ACR458765:ACR458767 AMN458765:AMN458767 AWJ458765:AWJ458767 BGF458765:BGF458767 BQB458765:BQB458767 BZX458765:BZX458767 CJT458765:CJT458767 CTP458765:CTP458767 DDL458765:DDL458767 DNH458765:DNH458767 DXD458765:DXD458767 EGZ458765:EGZ458767 EQV458765:EQV458767 FAR458765:FAR458767 FKN458765:FKN458767 FUJ458765:FUJ458767 GEF458765:GEF458767 GOB458765:GOB458767 GXX458765:GXX458767 HHT458765:HHT458767 HRP458765:HRP458767 IBL458765:IBL458767 ILH458765:ILH458767 IVD458765:IVD458767 JEZ458765:JEZ458767 JOV458765:JOV458767 JYR458765:JYR458767 KIN458765:KIN458767 KSJ458765:KSJ458767 LCF458765:LCF458767 LMB458765:LMB458767 LVX458765:LVX458767 MFT458765:MFT458767 MPP458765:MPP458767 MZL458765:MZL458767 NJH458765:NJH458767 NTD458765:NTD458767 OCZ458765:OCZ458767 OMV458765:OMV458767 OWR458765:OWR458767 PGN458765:PGN458767 PQJ458765:PQJ458767 QAF458765:QAF458767 QKB458765:QKB458767 QTX458765:QTX458767 RDT458765:RDT458767 RNP458765:RNP458767 RXL458765:RXL458767 SHH458765:SHH458767 SRD458765:SRD458767 TAZ458765:TAZ458767 TKV458765:TKV458767 TUR458765:TUR458767 UEN458765:UEN458767 UOJ458765:UOJ458767 UYF458765:UYF458767 VIB458765:VIB458767 VRX458765:VRX458767 WBT458765:WBT458767 WLP458765:WLP458767 WVL458765:WVL458767 D524301:D524303 IZ524301:IZ524303 SV524301:SV524303 ACR524301:ACR524303 AMN524301:AMN524303 AWJ524301:AWJ524303 BGF524301:BGF524303 BQB524301:BQB524303 BZX524301:BZX524303 CJT524301:CJT524303 CTP524301:CTP524303 DDL524301:DDL524303 DNH524301:DNH524303 DXD524301:DXD524303 EGZ524301:EGZ524303 EQV524301:EQV524303 FAR524301:FAR524303 FKN524301:FKN524303 FUJ524301:FUJ524303 GEF524301:GEF524303 GOB524301:GOB524303 GXX524301:GXX524303 HHT524301:HHT524303 HRP524301:HRP524303 IBL524301:IBL524303 ILH524301:ILH524303 IVD524301:IVD524303 JEZ524301:JEZ524303 JOV524301:JOV524303 JYR524301:JYR524303 KIN524301:KIN524303 KSJ524301:KSJ524303 LCF524301:LCF524303 LMB524301:LMB524303 LVX524301:LVX524303 MFT524301:MFT524303 MPP524301:MPP524303 MZL524301:MZL524303 NJH524301:NJH524303 NTD524301:NTD524303 OCZ524301:OCZ524303 OMV524301:OMV524303 OWR524301:OWR524303 PGN524301:PGN524303 PQJ524301:PQJ524303 QAF524301:QAF524303 QKB524301:QKB524303 QTX524301:QTX524303 RDT524301:RDT524303 RNP524301:RNP524303 RXL524301:RXL524303 SHH524301:SHH524303 SRD524301:SRD524303 TAZ524301:TAZ524303 TKV524301:TKV524303 TUR524301:TUR524303 UEN524301:UEN524303 UOJ524301:UOJ524303 UYF524301:UYF524303 VIB524301:VIB524303 VRX524301:VRX524303 WBT524301:WBT524303 WLP524301:WLP524303 WVL524301:WVL524303 D589837:D589839 IZ589837:IZ589839 SV589837:SV589839 ACR589837:ACR589839 AMN589837:AMN589839 AWJ589837:AWJ589839 BGF589837:BGF589839 BQB589837:BQB589839 BZX589837:BZX589839 CJT589837:CJT589839 CTP589837:CTP589839 DDL589837:DDL589839 DNH589837:DNH589839 DXD589837:DXD589839 EGZ589837:EGZ589839 EQV589837:EQV589839 FAR589837:FAR589839 FKN589837:FKN589839 FUJ589837:FUJ589839 GEF589837:GEF589839 GOB589837:GOB589839 GXX589837:GXX589839 HHT589837:HHT589839 HRP589837:HRP589839 IBL589837:IBL589839 ILH589837:ILH589839 IVD589837:IVD589839 JEZ589837:JEZ589839 JOV589837:JOV589839 JYR589837:JYR589839 KIN589837:KIN589839 KSJ589837:KSJ589839 LCF589837:LCF589839 LMB589837:LMB589839 LVX589837:LVX589839 MFT589837:MFT589839 MPP589837:MPP589839 MZL589837:MZL589839 NJH589837:NJH589839 NTD589837:NTD589839 OCZ589837:OCZ589839 OMV589837:OMV589839 OWR589837:OWR589839 PGN589837:PGN589839 PQJ589837:PQJ589839 QAF589837:QAF589839 QKB589837:QKB589839 QTX589837:QTX589839 RDT589837:RDT589839 RNP589837:RNP589839 RXL589837:RXL589839 SHH589837:SHH589839 SRD589837:SRD589839 TAZ589837:TAZ589839 TKV589837:TKV589839 TUR589837:TUR589839 UEN589837:UEN589839 UOJ589837:UOJ589839 UYF589837:UYF589839 VIB589837:VIB589839 VRX589837:VRX589839 WBT589837:WBT589839 WLP589837:WLP589839 WVL589837:WVL589839 D655373:D655375 IZ655373:IZ655375 SV655373:SV655375 ACR655373:ACR655375 AMN655373:AMN655375 AWJ655373:AWJ655375 BGF655373:BGF655375 BQB655373:BQB655375 BZX655373:BZX655375 CJT655373:CJT655375 CTP655373:CTP655375 DDL655373:DDL655375 DNH655373:DNH655375 DXD655373:DXD655375 EGZ655373:EGZ655375 EQV655373:EQV655375 FAR655373:FAR655375 FKN655373:FKN655375 FUJ655373:FUJ655375 GEF655373:GEF655375 GOB655373:GOB655375 GXX655373:GXX655375 HHT655373:HHT655375 HRP655373:HRP655375 IBL655373:IBL655375 ILH655373:ILH655375 IVD655373:IVD655375 JEZ655373:JEZ655375 JOV655373:JOV655375 JYR655373:JYR655375 KIN655373:KIN655375 KSJ655373:KSJ655375 LCF655373:LCF655375 LMB655373:LMB655375 LVX655373:LVX655375 MFT655373:MFT655375 MPP655373:MPP655375 MZL655373:MZL655375 NJH655373:NJH655375 NTD655373:NTD655375 OCZ655373:OCZ655375 OMV655373:OMV655375 OWR655373:OWR655375 PGN655373:PGN655375 PQJ655373:PQJ655375 QAF655373:QAF655375 QKB655373:QKB655375 QTX655373:QTX655375 RDT655373:RDT655375 RNP655373:RNP655375 RXL655373:RXL655375 SHH655373:SHH655375 SRD655373:SRD655375 TAZ655373:TAZ655375 TKV655373:TKV655375 TUR655373:TUR655375 UEN655373:UEN655375 UOJ655373:UOJ655375 UYF655373:UYF655375 VIB655373:VIB655375 VRX655373:VRX655375 WBT655373:WBT655375 WLP655373:WLP655375 WVL655373:WVL655375 D720909:D720911 IZ720909:IZ720911 SV720909:SV720911 ACR720909:ACR720911 AMN720909:AMN720911 AWJ720909:AWJ720911 BGF720909:BGF720911 BQB720909:BQB720911 BZX720909:BZX720911 CJT720909:CJT720911 CTP720909:CTP720911 DDL720909:DDL720911 DNH720909:DNH720911 DXD720909:DXD720911 EGZ720909:EGZ720911 EQV720909:EQV720911 FAR720909:FAR720911 FKN720909:FKN720911 FUJ720909:FUJ720911 GEF720909:GEF720911 GOB720909:GOB720911 GXX720909:GXX720911 HHT720909:HHT720911 HRP720909:HRP720911 IBL720909:IBL720911 ILH720909:ILH720911 IVD720909:IVD720911 JEZ720909:JEZ720911 JOV720909:JOV720911 JYR720909:JYR720911 KIN720909:KIN720911 KSJ720909:KSJ720911 LCF720909:LCF720911 LMB720909:LMB720911 LVX720909:LVX720911 MFT720909:MFT720911 MPP720909:MPP720911 MZL720909:MZL720911 NJH720909:NJH720911 NTD720909:NTD720911 OCZ720909:OCZ720911 OMV720909:OMV720911 OWR720909:OWR720911 PGN720909:PGN720911 PQJ720909:PQJ720911 QAF720909:QAF720911 QKB720909:QKB720911 QTX720909:QTX720911 RDT720909:RDT720911 RNP720909:RNP720911 RXL720909:RXL720911 SHH720909:SHH720911 SRD720909:SRD720911 TAZ720909:TAZ720911 TKV720909:TKV720911 TUR720909:TUR720911 UEN720909:UEN720911 UOJ720909:UOJ720911 UYF720909:UYF720911 VIB720909:VIB720911 VRX720909:VRX720911 WBT720909:WBT720911 WLP720909:WLP720911 WVL720909:WVL720911 D786445:D786447 IZ786445:IZ786447 SV786445:SV786447 ACR786445:ACR786447 AMN786445:AMN786447 AWJ786445:AWJ786447 BGF786445:BGF786447 BQB786445:BQB786447 BZX786445:BZX786447 CJT786445:CJT786447 CTP786445:CTP786447 DDL786445:DDL786447 DNH786445:DNH786447 DXD786445:DXD786447 EGZ786445:EGZ786447 EQV786445:EQV786447 FAR786445:FAR786447 FKN786445:FKN786447 FUJ786445:FUJ786447 GEF786445:GEF786447 GOB786445:GOB786447 GXX786445:GXX786447 HHT786445:HHT786447 HRP786445:HRP786447 IBL786445:IBL786447 ILH786445:ILH786447 IVD786445:IVD786447 JEZ786445:JEZ786447 JOV786445:JOV786447 JYR786445:JYR786447 KIN786445:KIN786447 KSJ786445:KSJ786447 LCF786445:LCF786447 LMB786445:LMB786447 LVX786445:LVX786447 MFT786445:MFT786447 MPP786445:MPP786447 MZL786445:MZL786447 NJH786445:NJH786447 NTD786445:NTD786447 OCZ786445:OCZ786447 OMV786445:OMV786447 OWR786445:OWR786447 PGN786445:PGN786447 PQJ786445:PQJ786447 QAF786445:QAF786447 QKB786445:QKB786447 QTX786445:QTX786447 RDT786445:RDT786447 RNP786445:RNP786447 RXL786445:RXL786447 SHH786445:SHH786447 SRD786445:SRD786447 TAZ786445:TAZ786447 TKV786445:TKV786447 TUR786445:TUR786447 UEN786445:UEN786447 UOJ786445:UOJ786447 UYF786445:UYF786447 VIB786445:VIB786447 VRX786445:VRX786447 WBT786445:WBT786447 WLP786445:WLP786447 WVL786445:WVL786447 D851981:D851983 IZ851981:IZ851983 SV851981:SV851983 ACR851981:ACR851983 AMN851981:AMN851983 AWJ851981:AWJ851983 BGF851981:BGF851983 BQB851981:BQB851983 BZX851981:BZX851983 CJT851981:CJT851983 CTP851981:CTP851983 DDL851981:DDL851983 DNH851981:DNH851983 DXD851981:DXD851983 EGZ851981:EGZ851983 EQV851981:EQV851983 FAR851981:FAR851983 FKN851981:FKN851983 FUJ851981:FUJ851983 GEF851981:GEF851983 GOB851981:GOB851983 GXX851981:GXX851983 HHT851981:HHT851983 HRP851981:HRP851983 IBL851981:IBL851983 ILH851981:ILH851983 IVD851981:IVD851983 JEZ851981:JEZ851983 JOV851981:JOV851983 JYR851981:JYR851983 KIN851981:KIN851983 KSJ851981:KSJ851983 LCF851981:LCF851983 LMB851981:LMB851983 LVX851981:LVX851983 MFT851981:MFT851983 MPP851981:MPP851983 MZL851981:MZL851983 NJH851981:NJH851983 NTD851981:NTD851983 OCZ851981:OCZ851983 OMV851981:OMV851983 OWR851981:OWR851983 PGN851981:PGN851983 PQJ851981:PQJ851983 QAF851981:QAF851983 QKB851981:QKB851983 QTX851981:QTX851983 RDT851981:RDT851983 RNP851981:RNP851983 RXL851981:RXL851983 SHH851981:SHH851983 SRD851981:SRD851983 TAZ851981:TAZ851983 TKV851981:TKV851983 TUR851981:TUR851983 UEN851981:UEN851983 UOJ851981:UOJ851983 UYF851981:UYF851983 VIB851981:VIB851983 VRX851981:VRX851983 WBT851981:WBT851983 WLP851981:WLP851983 WVL851981:WVL851983 D917517:D917519 IZ917517:IZ917519 SV917517:SV917519 ACR917517:ACR917519 AMN917517:AMN917519 AWJ917517:AWJ917519 BGF917517:BGF917519 BQB917517:BQB917519 BZX917517:BZX917519 CJT917517:CJT917519 CTP917517:CTP917519 DDL917517:DDL917519 DNH917517:DNH917519 DXD917517:DXD917519 EGZ917517:EGZ917519 EQV917517:EQV917519 FAR917517:FAR917519 FKN917517:FKN917519 FUJ917517:FUJ917519 GEF917517:GEF917519 GOB917517:GOB917519 GXX917517:GXX917519 HHT917517:HHT917519 HRP917517:HRP917519 IBL917517:IBL917519 ILH917517:ILH917519 IVD917517:IVD917519 JEZ917517:JEZ917519 JOV917517:JOV917519 JYR917517:JYR917519 KIN917517:KIN917519 KSJ917517:KSJ917519 LCF917517:LCF917519 LMB917517:LMB917519 LVX917517:LVX917519 MFT917517:MFT917519 MPP917517:MPP917519 MZL917517:MZL917519 NJH917517:NJH917519 NTD917517:NTD917519 OCZ917517:OCZ917519 OMV917517:OMV917519 OWR917517:OWR917519 PGN917517:PGN917519 PQJ917517:PQJ917519 QAF917517:QAF917519 QKB917517:QKB917519 QTX917517:QTX917519 RDT917517:RDT917519 RNP917517:RNP917519 RXL917517:RXL917519 SHH917517:SHH917519 SRD917517:SRD917519 TAZ917517:TAZ917519 TKV917517:TKV917519 TUR917517:TUR917519 UEN917517:UEN917519 UOJ917517:UOJ917519 UYF917517:UYF917519 VIB917517:VIB917519 VRX917517:VRX917519 WBT917517:WBT917519 WLP917517:WLP917519 WVL917517:WVL917519 D983053:D983055 IZ983053:IZ983055 SV983053:SV983055 ACR983053:ACR983055 AMN983053:AMN983055 AWJ983053:AWJ983055 BGF983053:BGF983055 BQB983053:BQB983055 BZX983053:BZX983055 CJT983053:CJT983055 CTP983053:CTP983055 DDL983053:DDL983055 DNH983053:DNH983055 DXD983053:DXD983055 EGZ983053:EGZ983055 EQV983053:EQV983055 FAR983053:FAR983055 FKN983053:FKN983055 FUJ983053:FUJ983055 GEF983053:GEF983055 GOB983053:GOB983055 GXX983053:GXX983055 HHT983053:HHT983055 HRP983053:HRP983055 IBL983053:IBL983055 ILH983053:ILH983055 IVD983053:IVD983055 JEZ983053:JEZ983055 JOV983053:JOV983055 JYR983053:JYR983055 KIN983053:KIN983055 KSJ983053:KSJ983055 LCF983053:LCF983055 LMB983053:LMB983055 LVX983053:LVX983055 MFT983053:MFT983055 MPP983053:MPP983055 MZL983053:MZL983055 NJH983053:NJH983055 NTD983053:NTD983055 OCZ983053:OCZ983055 OMV983053:OMV983055 OWR983053:OWR983055 PGN983053:PGN983055 PQJ983053:PQJ983055 QAF983053:QAF983055 QKB983053:QKB983055 QTX983053:QTX983055 RDT983053:RDT983055 RNP983053:RNP983055 RXL983053:RXL983055 SHH983053:SHH983055 SRD983053:SRD983055 TAZ983053:TAZ983055 TKV983053:TKV983055 TUR983053:TUR983055 UEN983053:UEN983055 UOJ983053:UOJ983055 UYF983053:UYF983055 VIB983053:VIB983055 VRX983053:VRX983055 WBT983053:WBT983055 WLP983053:WLP983055 WVL983053:WVL983055 D16:D19 IZ16:IZ19 SV16:SV19 ACR16:ACR19 AMN16:AMN19 AWJ16:AWJ19 BGF16:BGF19 BQB16:BQB19 BZX16:BZX19 CJT16:CJT19 CTP16:CTP19 DDL16:DDL19 DNH16:DNH19 DXD16:DXD19 EGZ16:EGZ19 EQV16:EQV19 FAR16:FAR19 FKN16:FKN19 FUJ16:FUJ19 GEF16:GEF19 GOB16:GOB19 GXX16:GXX19 HHT16:HHT19 HRP16:HRP19 IBL16:IBL19 ILH16:ILH19 IVD16:IVD19 JEZ16:JEZ19 JOV16:JOV19 JYR16:JYR19 KIN16:KIN19 KSJ16:KSJ19 LCF16:LCF19 LMB16:LMB19 LVX16:LVX19 MFT16:MFT19 MPP16:MPP19 MZL16:MZL19 NJH16:NJH19 NTD16:NTD19 OCZ16:OCZ19 OMV16:OMV19 OWR16:OWR19 PGN16:PGN19 PQJ16:PQJ19 QAF16:QAF19 QKB16:QKB19 QTX16:QTX19 RDT16:RDT19 RNP16:RNP19 RXL16:RXL19 SHH16:SHH19 SRD16:SRD19 TAZ16:TAZ19 TKV16:TKV19 TUR16:TUR19 UEN16:UEN19 UOJ16:UOJ19 UYF16:UYF19 VIB16:VIB19 VRX16:VRX19 WBT16:WBT19 WLP16:WLP19 WVL16:WVL19 D65553:D65555 IZ65553:IZ65555 SV65553:SV65555 ACR65553:ACR65555 AMN65553:AMN65555 AWJ65553:AWJ65555 BGF65553:BGF65555 BQB65553:BQB65555 BZX65553:BZX65555 CJT65553:CJT65555 CTP65553:CTP65555 DDL65553:DDL65555 DNH65553:DNH65555 DXD65553:DXD65555 EGZ65553:EGZ65555 EQV65553:EQV65555 FAR65553:FAR65555 FKN65553:FKN65555 FUJ65553:FUJ65555 GEF65553:GEF65555 GOB65553:GOB65555 GXX65553:GXX65555 HHT65553:HHT65555 HRP65553:HRP65555 IBL65553:IBL65555 ILH65553:ILH65555 IVD65553:IVD65555 JEZ65553:JEZ65555 JOV65553:JOV65555 JYR65553:JYR65555 KIN65553:KIN65555 KSJ65553:KSJ65555 LCF65553:LCF65555 LMB65553:LMB65555 LVX65553:LVX65555 MFT65553:MFT65555 MPP65553:MPP65555 MZL65553:MZL65555 NJH65553:NJH65555 NTD65553:NTD65555 OCZ65553:OCZ65555 OMV65553:OMV65555 OWR65553:OWR65555 PGN65553:PGN65555 PQJ65553:PQJ65555 QAF65553:QAF65555 QKB65553:QKB65555 QTX65553:QTX65555 RDT65553:RDT65555 RNP65553:RNP65555 RXL65553:RXL65555 SHH65553:SHH65555 SRD65553:SRD65555 TAZ65553:TAZ65555 TKV65553:TKV65555 TUR65553:TUR65555 UEN65553:UEN65555 UOJ65553:UOJ65555 UYF65553:UYF65555 VIB65553:VIB65555 VRX65553:VRX65555 WBT65553:WBT65555 WLP65553:WLP65555 WVL65553:WVL65555 D131089:D131091 IZ131089:IZ131091 SV131089:SV131091 ACR131089:ACR131091 AMN131089:AMN131091 AWJ131089:AWJ131091 BGF131089:BGF131091 BQB131089:BQB131091 BZX131089:BZX131091 CJT131089:CJT131091 CTP131089:CTP131091 DDL131089:DDL131091 DNH131089:DNH131091 DXD131089:DXD131091 EGZ131089:EGZ131091 EQV131089:EQV131091 FAR131089:FAR131091 FKN131089:FKN131091 FUJ131089:FUJ131091 GEF131089:GEF131091 GOB131089:GOB131091 GXX131089:GXX131091 HHT131089:HHT131091 HRP131089:HRP131091 IBL131089:IBL131091 ILH131089:ILH131091 IVD131089:IVD131091 JEZ131089:JEZ131091 JOV131089:JOV131091 JYR131089:JYR131091 KIN131089:KIN131091 KSJ131089:KSJ131091 LCF131089:LCF131091 LMB131089:LMB131091 LVX131089:LVX131091 MFT131089:MFT131091 MPP131089:MPP131091 MZL131089:MZL131091 NJH131089:NJH131091 NTD131089:NTD131091 OCZ131089:OCZ131091 OMV131089:OMV131091 OWR131089:OWR131091 PGN131089:PGN131091 PQJ131089:PQJ131091 QAF131089:QAF131091 QKB131089:QKB131091 QTX131089:QTX131091 RDT131089:RDT131091 RNP131089:RNP131091 RXL131089:RXL131091 SHH131089:SHH131091 SRD131089:SRD131091 TAZ131089:TAZ131091 TKV131089:TKV131091 TUR131089:TUR131091 UEN131089:UEN131091 UOJ131089:UOJ131091 UYF131089:UYF131091 VIB131089:VIB131091 VRX131089:VRX131091 WBT131089:WBT131091 WLP131089:WLP131091 WVL131089:WVL131091 D196625:D196627 IZ196625:IZ196627 SV196625:SV196627 ACR196625:ACR196627 AMN196625:AMN196627 AWJ196625:AWJ196627 BGF196625:BGF196627 BQB196625:BQB196627 BZX196625:BZX196627 CJT196625:CJT196627 CTP196625:CTP196627 DDL196625:DDL196627 DNH196625:DNH196627 DXD196625:DXD196627 EGZ196625:EGZ196627 EQV196625:EQV196627 FAR196625:FAR196627 FKN196625:FKN196627 FUJ196625:FUJ196627 GEF196625:GEF196627 GOB196625:GOB196627 GXX196625:GXX196627 HHT196625:HHT196627 HRP196625:HRP196627 IBL196625:IBL196627 ILH196625:ILH196627 IVD196625:IVD196627 JEZ196625:JEZ196627 JOV196625:JOV196627 JYR196625:JYR196627 KIN196625:KIN196627 KSJ196625:KSJ196627 LCF196625:LCF196627 LMB196625:LMB196627 LVX196625:LVX196627 MFT196625:MFT196627 MPP196625:MPP196627 MZL196625:MZL196627 NJH196625:NJH196627 NTD196625:NTD196627 OCZ196625:OCZ196627 OMV196625:OMV196627 OWR196625:OWR196627 PGN196625:PGN196627 PQJ196625:PQJ196627 QAF196625:QAF196627 QKB196625:QKB196627 QTX196625:QTX196627 RDT196625:RDT196627 RNP196625:RNP196627 RXL196625:RXL196627 SHH196625:SHH196627 SRD196625:SRD196627 TAZ196625:TAZ196627 TKV196625:TKV196627 TUR196625:TUR196627 UEN196625:UEN196627 UOJ196625:UOJ196627 UYF196625:UYF196627 VIB196625:VIB196627 VRX196625:VRX196627 WBT196625:WBT196627 WLP196625:WLP196627 WVL196625:WVL196627 D262161:D262163 IZ262161:IZ262163 SV262161:SV262163 ACR262161:ACR262163 AMN262161:AMN262163 AWJ262161:AWJ262163 BGF262161:BGF262163 BQB262161:BQB262163 BZX262161:BZX262163 CJT262161:CJT262163 CTP262161:CTP262163 DDL262161:DDL262163 DNH262161:DNH262163 DXD262161:DXD262163 EGZ262161:EGZ262163 EQV262161:EQV262163 FAR262161:FAR262163 FKN262161:FKN262163 FUJ262161:FUJ262163 GEF262161:GEF262163 GOB262161:GOB262163 GXX262161:GXX262163 HHT262161:HHT262163 HRP262161:HRP262163 IBL262161:IBL262163 ILH262161:ILH262163 IVD262161:IVD262163 JEZ262161:JEZ262163 JOV262161:JOV262163 JYR262161:JYR262163 KIN262161:KIN262163 KSJ262161:KSJ262163 LCF262161:LCF262163 LMB262161:LMB262163 LVX262161:LVX262163 MFT262161:MFT262163 MPP262161:MPP262163 MZL262161:MZL262163 NJH262161:NJH262163 NTD262161:NTD262163 OCZ262161:OCZ262163 OMV262161:OMV262163 OWR262161:OWR262163 PGN262161:PGN262163 PQJ262161:PQJ262163 QAF262161:QAF262163 QKB262161:QKB262163 QTX262161:QTX262163 RDT262161:RDT262163 RNP262161:RNP262163 RXL262161:RXL262163 SHH262161:SHH262163 SRD262161:SRD262163 TAZ262161:TAZ262163 TKV262161:TKV262163 TUR262161:TUR262163 UEN262161:UEN262163 UOJ262161:UOJ262163 UYF262161:UYF262163 VIB262161:VIB262163 VRX262161:VRX262163 WBT262161:WBT262163 WLP262161:WLP262163 WVL262161:WVL262163 D327697:D327699 IZ327697:IZ327699 SV327697:SV327699 ACR327697:ACR327699 AMN327697:AMN327699 AWJ327697:AWJ327699 BGF327697:BGF327699 BQB327697:BQB327699 BZX327697:BZX327699 CJT327697:CJT327699 CTP327697:CTP327699 DDL327697:DDL327699 DNH327697:DNH327699 DXD327697:DXD327699 EGZ327697:EGZ327699 EQV327697:EQV327699 FAR327697:FAR327699 FKN327697:FKN327699 FUJ327697:FUJ327699 GEF327697:GEF327699 GOB327697:GOB327699 GXX327697:GXX327699 HHT327697:HHT327699 HRP327697:HRP327699 IBL327697:IBL327699 ILH327697:ILH327699 IVD327697:IVD327699 JEZ327697:JEZ327699 JOV327697:JOV327699 JYR327697:JYR327699 KIN327697:KIN327699 KSJ327697:KSJ327699 LCF327697:LCF327699 LMB327697:LMB327699 LVX327697:LVX327699 MFT327697:MFT327699 MPP327697:MPP327699 MZL327697:MZL327699 NJH327697:NJH327699 NTD327697:NTD327699 OCZ327697:OCZ327699 OMV327697:OMV327699 OWR327697:OWR327699 PGN327697:PGN327699 PQJ327697:PQJ327699 QAF327697:QAF327699 QKB327697:QKB327699 QTX327697:QTX327699 RDT327697:RDT327699 RNP327697:RNP327699 RXL327697:RXL327699 SHH327697:SHH327699 SRD327697:SRD327699 TAZ327697:TAZ327699 TKV327697:TKV327699 TUR327697:TUR327699 UEN327697:UEN327699 UOJ327697:UOJ327699 UYF327697:UYF327699 VIB327697:VIB327699 VRX327697:VRX327699 WBT327697:WBT327699 WLP327697:WLP327699 WVL327697:WVL327699 D393233:D393235 IZ393233:IZ393235 SV393233:SV393235 ACR393233:ACR393235 AMN393233:AMN393235 AWJ393233:AWJ393235 BGF393233:BGF393235 BQB393233:BQB393235 BZX393233:BZX393235 CJT393233:CJT393235 CTP393233:CTP393235 DDL393233:DDL393235 DNH393233:DNH393235 DXD393233:DXD393235 EGZ393233:EGZ393235 EQV393233:EQV393235 FAR393233:FAR393235 FKN393233:FKN393235 FUJ393233:FUJ393235 GEF393233:GEF393235 GOB393233:GOB393235 GXX393233:GXX393235 HHT393233:HHT393235 HRP393233:HRP393235 IBL393233:IBL393235 ILH393233:ILH393235 IVD393233:IVD393235 JEZ393233:JEZ393235 JOV393233:JOV393235 JYR393233:JYR393235 KIN393233:KIN393235 KSJ393233:KSJ393235 LCF393233:LCF393235 LMB393233:LMB393235 LVX393233:LVX393235 MFT393233:MFT393235 MPP393233:MPP393235 MZL393233:MZL393235 NJH393233:NJH393235 NTD393233:NTD393235 OCZ393233:OCZ393235 OMV393233:OMV393235 OWR393233:OWR393235 PGN393233:PGN393235 PQJ393233:PQJ393235 QAF393233:QAF393235 QKB393233:QKB393235 QTX393233:QTX393235 RDT393233:RDT393235 RNP393233:RNP393235 RXL393233:RXL393235 SHH393233:SHH393235 SRD393233:SRD393235 TAZ393233:TAZ393235 TKV393233:TKV393235 TUR393233:TUR393235 UEN393233:UEN393235 UOJ393233:UOJ393235 UYF393233:UYF393235 VIB393233:VIB393235 VRX393233:VRX393235 WBT393233:WBT393235 WLP393233:WLP393235 WVL393233:WVL393235 D458769:D458771 IZ458769:IZ458771 SV458769:SV458771 ACR458769:ACR458771 AMN458769:AMN458771 AWJ458769:AWJ458771 BGF458769:BGF458771 BQB458769:BQB458771 BZX458769:BZX458771 CJT458769:CJT458771 CTP458769:CTP458771 DDL458769:DDL458771 DNH458769:DNH458771 DXD458769:DXD458771 EGZ458769:EGZ458771 EQV458769:EQV458771 FAR458769:FAR458771 FKN458769:FKN458771 FUJ458769:FUJ458771 GEF458769:GEF458771 GOB458769:GOB458771 GXX458769:GXX458771 HHT458769:HHT458771 HRP458769:HRP458771 IBL458769:IBL458771 ILH458769:ILH458771 IVD458769:IVD458771 JEZ458769:JEZ458771 JOV458769:JOV458771 JYR458769:JYR458771 KIN458769:KIN458771 KSJ458769:KSJ458771 LCF458769:LCF458771 LMB458769:LMB458771 LVX458769:LVX458771 MFT458769:MFT458771 MPP458769:MPP458771 MZL458769:MZL458771 NJH458769:NJH458771 NTD458769:NTD458771 OCZ458769:OCZ458771 OMV458769:OMV458771 OWR458769:OWR458771 PGN458769:PGN458771 PQJ458769:PQJ458771 QAF458769:QAF458771 QKB458769:QKB458771 QTX458769:QTX458771 RDT458769:RDT458771 RNP458769:RNP458771 RXL458769:RXL458771 SHH458769:SHH458771 SRD458769:SRD458771 TAZ458769:TAZ458771 TKV458769:TKV458771 TUR458769:TUR458771 UEN458769:UEN458771 UOJ458769:UOJ458771 UYF458769:UYF458771 VIB458769:VIB458771 VRX458769:VRX458771 WBT458769:WBT458771 WLP458769:WLP458771 WVL458769:WVL458771 D524305:D524307 IZ524305:IZ524307 SV524305:SV524307 ACR524305:ACR524307 AMN524305:AMN524307 AWJ524305:AWJ524307 BGF524305:BGF524307 BQB524305:BQB524307 BZX524305:BZX524307 CJT524305:CJT524307 CTP524305:CTP524307 DDL524305:DDL524307 DNH524305:DNH524307 DXD524305:DXD524307 EGZ524305:EGZ524307 EQV524305:EQV524307 FAR524305:FAR524307 FKN524305:FKN524307 FUJ524305:FUJ524307 GEF524305:GEF524307 GOB524305:GOB524307 GXX524305:GXX524307 HHT524305:HHT524307 HRP524305:HRP524307 IBL524305:IBL524307 ILH524305:ILH524307 IVD524305:IVD524307 JEZ524305:JEZ524307 JOV524305:JOV524307 JYR524305:JYR524307 KIN524305:KIN524307 KSJ524305:KSJ524307 LCF524305:LCF524307 LMB524305:LMB524307 LVX524305:LVX524307 MFT524305:MFT524307 MPP524305:MPP524307 MZL524305:MZL524307 NJH524305:NJH524307 NTD524305:NTD524307 OCZ524305:OCZ524307 OMV524305:OMV524307 OWR524305:OWR524307 PGN524305:PGN524307 PQJ524305:PQJ524307 QAF524305:QAF524307 QKB524305:QKB524307 QTX524305:QTX524307 RDT524305:RDT524307 RNP524305:RNP524307 RXL524305:RXL524307 SHH524305:SHH524307 SRD524305:SRD524307 TAZ524305:TAZ524307 TKV524305:TKV524307 TUR524305:TUR524307 UEN524305:UEN524307 UOJ524305:UOJ524307 UYF524305:UYF524307 VIB524305:VIB524307 VRX524305:VRX524307 WBT524305:WBT524307 WLP524305:WLP524307 WVL524305:WVL524307 D589841:D589843 IZ589841:IZ589843 SV589841:SV589843 ACR589841:ACR589843 AMN589841:AMN589843 AWJ589841:AWJ589843 BGF589841:BGF589843 BQB589841:BQB589843 BZX589841:BZX589843 CJT589841:CJT589843 CTP589841:CTP589843 DDL589841:DDL589843 DNH589841:DNH589843 DXD589841:DXD589843 EGZ589841:EGZ589843 EQV589841:EQV589843 FAR589841:FAR589843 FKN589841:FKN589843 FUJ589841:FUJ589843 GEF589841:GEF589843 GOB589841:GOB589843 GXX589841:GXX589843 HHT589841:HHT589843 HRP589841:HRP589843 IBL589841:IBL589843 ILH589841:ILH589843 IVD589841:IVD589843 JEZ589841:JEZ589843 JOV589841:JOV589843 JYR589841:JYR589843 KIN589841:KIN589843 KSJ589841:KSJ589843 LCF589841:LCF589843 LMB589841:LMB589843 LVX589841:LVX589843 MFT589841:MFT589843 MPP589841:MPP589843 MZL589841:MZL589843 NJH589841:NJH589843 NTD589841:NTD589843 OCZ589841:OCZ589843 OMV589841:OMV589843 OWR589841:OWR589843 PGN589841:PGN589843 PQJ589841:PQJ589843 QAF589841:QAF589843 QKB589841:QKB589843 QTX589841:QTX589843 RDT589841:RDT589843 RNP589841:RNP589843 RXL589841:RXL589843 SHH589841:SHH589843 SRD589841:SRD589843 TAZ589841:TAZ589843 TKV589841:TKV589843 TUR589841:TUR589843 UEN589841:UEN589843 UOJ589841:UOJ589843 UYF589841:UYF589843 VIB589841:VIB589843 VRX589841:VRX589843 WBT589841:WBT589843 WLP589841:WLP589843 WVL589841:WVL589843 D655377:D655379 IZ655377:IZ655379 SV655377:SV655379 ACR655377:ACR655379 AMN655377:AMN655379 AWJ655377:AWJ655379 BGF655377:BGF655379 BQB655377:BQB655379 BZX655377:BZX655379 CJT655377:CJT655379 CTP655377:CTP655379 DDL655377:DDL655379 DNH655377:DNH655379 DXD655377:DXD655379 EGZ655377:EGZ655379 EQV655377:EQV655379 FAR655377:FAR655379 FKN655377:FKN655379 FUJ655377:FUJ655379 GEF655377:GEF655379 GOB655377:GOB655379 GXX655377:GXX655379 HHT655377:HHT655379 HRP655377:HRP655379 IBL655377:IBL655379 ILH655377:ILH655379 IVD655377:IVD655379 JEZ655377:JEZ655379 JOV655377:JOV655379 JYR655377:JYR655379 KIN655377:KIN655379 KSJ655377:KSJ655379 LCF655377:LCF655379 LMB655377:LMB655379 LVX655377:LVX655379 MFT655377:MFT655379 MPP655377:MPP655379 MZL655377:MZL655379 NJH655377:NJH655379 NTD655377:NTD655379 OCZ655377:OCZ655379 OMV655377:OMV655379 OWR655377:OWR655379 PGN655377:PGN655379 PQJ655377:PQJ655379 QAF655377:QAF655379 QKB655377:QKB655379 QTX655377:QTX655379 RDT655377:RDT655379 RNP655377:RNP655379 RXL655377:RXL655379 SHH655377:SHH655379 SRD655377:SRD655379 TAZ655377:TAZ655379 TKV655377:TKV655379 TUR655377:TUR655379 UEN655377:UEN655379 UOJ655377:UOJ655379 UYF655377:UYF655379 VIB655377:VIB655379 VRX655377:VRX655379 WBT655377:WBT655379 WLP655377:WLP655379 WVL655377:WVL655379 D720913:D720915 IZ720913:IZ720915 SV720913:SV720915 ACR720913:ACR720915 AMN720913:AMN720915 AWJ720913:AWJ720915 BGF720913:BGF720915 BQB720913:BQB720915 BZX720913:BZX720915 CJT720913:CJT720915 CTP720913:CTP720915 DDL720913:DDL720915 DNH720913:DNH720915 DXD720913:DXD720915 EGZ720913:EGZ720915 EQV720913:EQV720915 FAR720913:FAR720915 FKN720913:FKN720915 FUJ720913:FUJ720915 GEF720913:GEF720915 GOB720913:GOB720915 GXX720913:GXX720915 HHT720913:HHT720915 HRP720913:HRP720915 IBL720913:IBL720915 ILH720913:ILH720915 IVD720913:IVD720915 JEZ720913:JEZ720915 JOV720913:JOV720915 JYR720913:JYR720915 KIN720913:KIN720915 KSJ720913:KSJ720915 LCF720913:LCF720915 LMB720913:LMB720915 LVX720913:LVX720915 MFT720913:MFT720915 MPP720913:MPP720915 MZL720913:MZL720915 NJH720913:NJH720915 NTD720913:NTD720915 OCZ720913:OCZ720915 OMV720913:OMV720915 OWR720913:OWR720915 PGN720913:PGN720915 PQJ720913:PQJ720915 QAF720913:QAF720915 QKB720913:QKB720915 QTX720913:QTX720915 RDT720913:RDT720915 RNP720913:RNP720915 RXL720913:RXL720915 SHH720913:SHH720915 SRD720913:SRD720915 TAZ720913:TAZ720915 TKV720913:TKV720915 TUR720913:TUR720915 UEN720913:UEN720915 UOJ720913:UOJ720915 UYF720913:UYF720915 VIB720913:VIB720915 VRX720913:VRX720915 WBT720913:WBT720915 WLP720913:WLP720915 WVL720913:WVL720915 D786449:D786451 IZ786449:IZ786451 SV786449:SV786451 ACR786449:ACR786451 AMN786449:AMN786451 AWJ786449:AWJ786451 BGF786449:BGF786451 BQB786449:BQB786451 BZX786449:BZX786451 CJT786449:CJT786451 CTP786449:CTP786451 DDL786449:DDL786451 DNH786449:DNH786451 DXD786449:DXD786451 EGZ786449:EGZ786451 EQV786449:EQV786451 FAR786449:FAR786451 FKN786449:FKN786451 FUJ786449:FUJ786451 GEF786449:GEF786451 GOB786449:GOB786451 GXX786449:GXX786451 HHT786449:HHT786451 HRP786449:HRP786451 IBL786449:IBL786451 ILH786449:ILH786451 IVD786449:IVD786451 JEZ786449:JEZ786451 JOV786449:JOV786451 JYR786449:JYR786451 KIN786449:KIN786451 KSJ786449:KSJ786451 LCF786449:LCF786451 LMB786449:LMB786451 LVX786449:LVX786451 MFT786449:MFT786451 MPP786449:MPP786451 MZL786449:MZL786451 NJH786449:NJH786451 NTD786449:NTD786451 OCZ786449:OCZ786451 OMV786449:OMV786451 OWR786449:OWR786451 PGN786449:PGN786451 PQJ786449:PQJ786451 QAF786449:QAF786451 QKB786449:QKB786451 QTX786449:QTX786451 RDT786449:RDT786451 RNP786449:RNP786451 RXL786449:RXL786451 SHH786449:SHH786451 SRD786449:SRD786451 TAZ786449:TAZ786451 TKV786449:TKV786451 TUR786449:TUR786451 UEN786449:UEN786451 UOJ786449:UOJ786451 UYF786449:UYF786451 VIB786449:VIB786451 VRX786449:VRX786451 WBT786449:WBT786451 WLP786449:WLP786451 WVL786449:WVL786451 D851985:D851987 IZ851985:IZ851987 SV851985:SV851987 ACR851985:ACR851987 AMN851985:AMN851987 AWJ851985:AWJ851987 BGF851985:BGF851987 BQB851985:BQB851987 BZX851985:BZX851987 CJT851985:CJT851987 CTP851985:CTP851987 DDL851985:DDL851987 DNH851985:DNH851987 DXD851985:DXD851987 EGZ851985:EGZ851987 EQV851985:EQV851987 FAR851985:FAR851987 FKN851985:FKN851987 FUJ851985:FUJ851987 GEF851985:GEF851987 GOB851985:GOB851987 GXX851985:GXX851987 HHT851985:HHT851987 HRP851985:HRP851987 IBL851985:IBL851987 ILH851985:ILH851987 IVD851985:IVD851987 JEZ851985:JEZ851987 JOV851985:JOV851987 JYR851985:JYR851987 KIN851985:KIN851987 KSJ851985:KSJ851987 LCF851985:LCF851987 LMB851985:LMB851987 LVX851985:LVX851987 MFT851985:MFT851987 MPP851985:MPP851987 MZL851985:MZL851987 NJH851985:NJH851987 NTD851985:NTD851987 OCZ851985:OCZ851987 OMV851985:OMV851987 OWR851985:OWR851987 PGN851985:PGN851987 PQJ851985:PQJ851987 QAF851985:QAF851987 QKB851985:QKB851987 QTX851985:QTX851987 RDT851985:RDT851987 RNP851985:RNP851987 RXL851985:RXL851987 SHH851985:SHH851987 SRD851985:SRD851987 TAZ851985:TAZ851987 TKV851985:TKV851987 TUR851985:TUR851987 UEN851985:UEN851987 UOJ851985:UOJ851987 UYF851985:UYF851987 VIB851985:VIB851987 VRX851985:VRX851987 WBT851985:WBT851987 WLP851985:WLP851987 WVL851985:WVL851987 D917521:D917523 IZ917521:IZ917523 SV917521:SV917523 ACR917521:ACR917523 AMN917521:AMN917523 AWJ917521:AWJ917523 BGF917521:BGF917523 BQB917521:BQB917523 BZX917521:BZX917523 CJT917521:CJT917523 CTP917521:CTP917523 DDL917521:DDL917523 DNH917521:DNH917523 DXD917521:DXD917523 EGZ917521:EGZ917523 EQV917521:EQV917523 FAR917521:FAR917523 FKN917521:FKN917523 FUJ917521:FUJ917523 GEF917521:GEF917523 GOB917521:GOB917523 GXX917521:GXX917523 HHT917521:HHT917523 HRP917521:HRP917523 IBL917521:IBL917523 ILH917521:ILH917523 IVD917521:IVD917523 JEZ917521:JEZ917523 JOV917521:JOV917523 JYR917521:JYR917523 KIN917521:KIN917523 KSJ917521:KSJ917523 LCF917521:LCF917523 LMB917521:LMB917523 LVX917521:LVX917523 MFT917521:MFT917523 MPP917521:MPP917523 MZL917521:MZL917523 NJH917521:NJH917523 NTD917521:NTD917523 OCZ917521:OCZ917523 OMV917521:OMV917523 OWR917521:OWR917523 PGN917521:PGN917523 PQJ917521:PQJ917523 QAF917521:QAF917523 QKB917521:QKB917523 QTX917521:QTX917523 RDT917521:RDT917523 RNP917521:RNP917523 RXL917521:RXL917523 SHH917521:SHH917523 SRD917521:SRD917523 TAZ917521:TAZ917523 TKV917521:TKV917523 TUR917521:TUR917523 UEN917521:UEN917523 UOJ917521:UOJ917523 UYF917521:UYF917523 VIB917521:VIB917523 VRX917521:VRX917523 WBT917521:WBT917523 WLP917521:WLP917523 WVL917521:WVL917523 D983057:D983059 IZ983057:IZ983059 SV983057:SV983059 ACR983057:ACR983059 AMN983057:AMN983059 AWJ983057:AWJ983059 BGF983057:BGF983059 BQB983057:BQB983059 BZX983057:BZX983059 CJT983057:CJT983059 CTP983057:CTP983059 DDL983057:DDL983059 DNH983057:DNH983059 DXD983057:DXD983059 EGZ983057:EGZ983059 EQV983057:EQV983059 FAR983057:FAR983059 FKN983057:FKN983059 FUJ983057:FUJ983059 GEF983057:GEF983059 GOB983057:GOB983059 GXX983057:GXX983059 HHT983057:HHT983059 HRP983057:HRP983059 IBL983057:IBL983059 ILH983057:ILH983059 IVD983057:IVD983059 JEZ983057:JEZ983059 JOV983057:JOV983059 JYR983057:JYR983059 KIN983057:KIN983059 KSJ983057:KSJ983059 LCF983057:LCF983059 LMB983057:LMB983059 LVX983057:LVX983059 MFT983057:MFT983059 MPP983057:MPP983059 MZL983057:MZL983059 NJH983057:NJH983059 NTD983057:NTD983059 OCZ983057:OCZ983059 OMV983057:OMV983059 OWR983057:OWR983059 PGN983057:PGN983059 PQJ983057:PQJ983059 QAF983057:QAF983059 QKB983057:QKB983059 QTX983057:QTX983059 RDT983057:RDT983059 RNP983057:RNP983059 RXL983057:RXL983059 SHH983057:SHH983059 SRD983057:SRD983059 TAZ983057:TAZ983059 TKV983057:TKV983059 TUR983057:TUR983059 UEN983057:UEN983059 UOJ983057:UOJ983059 UYF983057:UYF983059 VIB983057:VIB983059 VRX983057:VRX983059 WBT983057:WBT983059 WLP983057:WLP983059 WVL983057:WVL983059 D26:D28 IZ26:IZ28 SV26:SV28 ACR26:ACR28 AMN26:AMN28 AWJ26:AWJ28 BGF26:BGF28 BQB26:BQB28 BZX26:BZX28 CJT26:CJT28 CTP26:CTP28 DDL26:DDL28 DNH26:DNH28 DXD26:DXD28 EGZ26:EGZ28 EQV26:EQV28 FAR26:FAR28 FKN26:FKN28 FUJ26:FUJ28 GEF26:GEF28 GOB26:GOB28 GXX26:GXX28 HHT26:HHT28 HRP26:HRP28 IBL26:IBL28 ILH26:ILH28 IVD26:IVD28 JEZ26:JEZ28 JOV26:JOV28 JYR26:JYR28 KIN26:KIN28 KSJ26:KSJ28 LCF26:LCF28 LMB26:LMB28 LVX26:LVX28 MFT26:MFT28 MPP26:MPP28 MZL26:MZL28 NJH26:NJH28 NTD26:NTD28 OCZ26:OCZ28 OMV26:OMV28 OWR26:OWR28 PGN26:PGN28 PQJ26:PQJ28 QAF26:QAF28 QKB26:QKB28 QTX26:QTX28 RDT26:RDT28 RNP26:RNP28 RXL26:RXL28 SHH26:SHH28 SRD26:SRD28 TAZ26:TAZ28 TKV26:TKV28 TUR26:TUR28 UEN26:UEN28 UOJ26:UOJ28 UYF26:UYF28 VIB26:VIB28 VRX26:VRX28 WBT26:WBT28 WLP26:WLP28 WVL26:WVL28 D65562:D65564 IZ65562:IZ65564 SV65562:SV65564 ACR65562:ACR65564 AMN65562:AMN65564 AWJ65562:AWJ65564 BGF65562:BGF65564 BQB65562:BQB65564 BZX65562:BZX65564 CJT65562:CJT65564 CTP65562:CTP65564 DDL65562:DDL65564 DNH65562:DNH65564 DXD65562:DXD65564 EGZ65562:EGZ65564 EQV65562:EQV65564 FAR65562:FAR65564 FKN65562:FKN65564 FUJ65562:FUJ65564 GEF65562:GEF65564 GOB65562:GOB65564 GXX65562:GXX65564 HHT65562:HHT65564 HRP65562:HRP65564 IBL65562:IBL65564 ILH65562:ILH65564 IVD65562:IVD65564 JEZ65562:JEZ65564 JOV65562:JOV65564 JYR65562:JYR65564 KIN65562:KIN65564 KSJ65562:KSJ65564 LCF65562:LCF65564 LMB65562:LMB65564 LVX65562:LVX65564 MFT65562:MFT65564 MPP65562:MPP65564 MZL65562:MZL65564 NJH65562:NJH65564 NTD65562:NTD65564 OCZ65562:OCZ65564 OMV65562:OMV65564 OWR65562:OWR65564 PGN65562:PGN65564 PQJ65562:PQJ65564 QAF65562:QAF65564 QKB65562:QKB65564 QTX65562:QTX65564 RDT65562:RDT65564 RNP65562:RNP65564 RXL65562:RXL65564 SHH65562:SHH65564 SRD65562:SRD65564 TAZ65562:TAZ65564 TKV65562:TKV65564 TUR65562:TUR65564 UEN65562:UEN65564 UOJ65562:UOJ65564 UYF65562:UYF65564 VIB65562:VIB65564 VRX65562:VRX65564 WBT65562:WBT65564 WLP65562:WLP65564 WVL65562:WVL65564 D131098:D131100 IZ131098:IZ131100 SV131098:SV131100 ACR131098:ACR131100 AMN131098:AMN131100 AWJ131098:AWJ131100 BGF131098:BGF131100 BQB131098:BQB131100 BZX131098:BZX131100 CJT131098:CJT131100 CTP131098:CTP131100 DDL131098:DDL131100 DNH131098:DNH131100 DXD131098:DXD131100 EGZ131098:EGZ131100 EQV131098:EQV131100 FAR131098:FAR131100 FKN131098:FKN131100 FUJ131098:FUJ131100 GEF131098:GEF131100 GOB131098:GOB131100 GXX131098:GXX131100 HHT131098:HHT131100 HRP131098:HRP131100 IBL131098:IBL131100 ILH131098:ILH131100 IVD131098:IVD131100 JEZ131098:JEZ131100 JOV131098:JOV131100 JYR131098:JYR131100 KIN131098:KIN131100 KSJ131098:KSJ131100 LCF131098:LCF131100 LMB131098:LMB131100 LVX131098:LVX131100 MFT131098:MFT131100 MPP131098:MPP131100 MZL131098:MZL131100 NJH131098:NJH131100 NTD131098:NTD131100 OCZ131098:OCZ131100 OMV131098:OMV131100 OWR131098:OWR131100 PGN131098:PGN131100 PQJ131098:PQJ131100 QAF131098:QAF131100 QKB131098:QKB131100 QTX131098:QTX131100 RDT131098:RDT131100 RNP131098:RNP131100 RXL131098:RXL131100 SHH131098:SHH131100 SRD131098:SRD131100 TAZ131098:TAZ131100 TKV131098:TKV131100 TUR131098:TUR131100 UEN131098:UEN131100 UOJ131098:UOJ131100 UYF131098:UYF131100 VIB131098:VIB131100 VRX131098:VRX131100 WBT131098:WBT131100 WLP131098:WLP131100 WVL131098:WVL131100 D196634:D196636 IZ196634:IZ196636 SV196634:SV196636 ACR196634:ACR196636 AMN196634:AMN196636 AWJ196634:AWJ196636 BGF196634:BGF196636 BQB196634:BQB196636 BZX196634:BZX196636 CJT196634:CJT196636 CTP196634:CTP196636 DDL196634:DDL196636 DNH196634:DNH196636 DXD196634:DXD196636 EGZ196634:EGZ196636 EQV196634:EQV196636 FAR196634:FAR196636 FKN196634:FKN196636 FUJ196634:FUJ196636 GEF196634:GEF196636 GOB196634:GOB196636 GXX196634:GXX196636 HHT196634:HHT196636 HRP196634:HRP196636 IBL196634:IBL196636 ILH196634:ILH196636 IVD196634:IVD196636 JEZ196634:JEZ196636 JOV196634:JOV196636 JYR196634:JYR196636 KIN196634:KIN196636 KSJ196634:KSJ196636 LCF196634:LCF196636 LMB196634:LMB196636 LVX196634:LVX196636 MFT196634:MFT196636 MPP196634:MPP196636 MZL196634:MZL196636 NJH196634:NJH196636 NTD196634:NTD196636 OCZ196634:OCZ196636 OMV196634:OMV196636 OWR196634:OWR196636 PGN196634:PGN196636 PQJ196634:PQJ196636 QAF196634:QAF196636 QKB196634:QKB196636 QTX196634:QTX196636 RDT196634:RDT196636 RNP196634:RNP196636 RXL196634:RXL196636 SHH196634:SHH196636 SRD196634:SRD196636 TAZ196634:TAZ196636 TKV196634:TKV196636 TUR196634:TUR196636 UEN196634:UEN196636 UOJ196634:UOJ196636 UYF196634:UYF196636 VIB196634:VIB196636 VRX196634:VRX196636 WBT196634:WBT196636 WLP196634:WLP196636 WVL196634:WVL196636 D262170:D262172 IZ262170:IZ262172 SV262170:SV262172 ACR262170:ACR262172 AMN262170:AMN262172 AWJ262170:AWJ262172 BGF262170:BGF262172 BQB262170:BQB262172 BZX262170:BZX262172 CJT262170:CJT262172 CTP262170:CTP262172 DDL262170:DDL262172 DNH262170:DNH262172 DXD262170:DXD262172 EGZ262170:EGZ262172 EQV262170:EQV262172 FAR262170:FAR262172 FKN262170:FKN262172 FUJ262170:FUJ262172 GEF262170:GEF262172 GOB262170:GOB262172 GXX262170:GXX262172 HHT262170:HHT262172 HRP262170:HRP262172 IBL262170:IBL262172 ILH262170:ILH262172 IVD262170:IVD262172 JEZ262170:JEZ262172 JOV262170:JOV262172 JYR262170:JYR262172 KIN262170:KIN262172 KSJ262170:KSJ262172 LCF262170:LCF262172 LMB262170:LMB262172 LVX262170:LVX262172 MFT262170:MFT262172 MPP262170:MPP262172 MZL262170:MZL262172 NJH262170:NJH262172 NTD262170:NTD262172 OCZ262170:OCZ262172 OMV262170:OMV262172 OWR262170:OWR262172 PGN262170:PGN262172 PQJ262170:PQJ262172 QAF262170:QAF262172 QKB262170:QKB262172 QTX262170:QTX262172 RDT262170:RDT262172 RNP262170:RNP262172 RXL262170:RXL262172 SHH262170:SHH262172 SRD262170:SRD262172 TAZ262170:TAZ262172 TKV262170:TKV262172 TUR262170:TUR262172 UEN262170:UEN262172 UOJ262170:UOJ262172 UYF262170:UYF262172 VIB262170:VIB262172 VRX262170:VRX262172 WBT262170:WBT262172 WLP262170:WLP262172 WVL262170:WVL262172 D327706:D327708 IZ327706:IZ327708 SV327706:SV327708 ACR327706:ACR327708 AMN327706:AMN327708 AWJ327706:AWJ327708 BGF327706:BGF327708 BQB327706:BQB327708 BZX327706:BZX327708 CJT327706:CJT327708 CTP327706:CTP327708 DDL327706:DDL327708 DNH327706:DNH327708 DXD327706:DXD327708 EGZ327706:EGZ327708 EQV327706:EQV327708 FAR327706:FAR327708 FKN327706:FKN327708 FUJ327706:FUJ327708 GEF327706:GEF327708 GOB327706:GOB327708 GXX327706:GXX327708 HHT327706:HHT327708 HRP327706:HRP327708 IBL327706:IBL327708 ILH327706:ILH327708 IVD327706:IVD327708 JEZ327706:JEZ327708 JOV327706:JOV327708 JYR327706:JYR327708 KIN327706:KIN327708 KSJ327706:KSJ327708 LCF327706:LCF327708 LMB327706:LMB327708 LVX327706:LVX327708 MFT327706:MFT327708 MPP327706:MPP327708 MZL327706:MZL327708 NJH327706:NJH327708 NTD327706:NTD327708 OCZ327706:OCZ327708 OMV327706:OMV327708 OWR327706:OWR327708 PGN327706:PGN327708 PQJ327706:PQJ327708 QAF327706:QAF327708 QKB327706:QKB327708 QTX327706:QTX327708 RDT327706:RDT327708 RNP327706:RNP327708 RXL327706:RXL327708 SHH327706:SHH327708 SRD327706:SRD327708 TAZ327706:TAZ327708 TKV327706:TKV327708 TUR327706:TUR327708 UEN327706:UEN327708 UOJ327706:UOJ327708 UYF327706:UYF327708 VIB327706:VIB327708 VRX327706:VRX327708 WBT327706:WBT327708 WLP327706:WLP327708 WVL327706:WVL327708 D393242:D393244 IZ393242:IZ393244 SV393242:SV393244 ACR393242:ACR393244 AMN393242:AMN393244 AWJ393242:AWJ393244 BGF393242:BGF393244 BQB393242:BQB393244 BZX393242:BZX393244 CJT393242:CJT393244 CTP393242:CTP393244 DDL393242:DDL393244 DNH393242:DNH393244 DXD393242:DXD393244 EGZ393242:EGZ393244 EQV393242:EQV393244 FAR393242:FAR393244 FKN393242:FKN393244 FUJ393242:FUJ393244 GEF393242:GEF393244 GOB393242:GOB393244 GXX393242:GXX393244 HHT393242:HHT393244 HRP393242:HRP393244 IBL393242:IBL393244 ILH393242:ILH393244 IVD393242:IVD393244 JEZ393242:JEZ393244 JOV393242:JOV393244 JYR393242:JYR393244 KIN393242:KIN393244 KSJ393242:KSJ393244 LCF393242:LCF393244 LMB393242:LMB393244 LVX393242:LVX393244 MFT393242:MFT393244 MPP393242:MPP393244 MZL393242:MZL393244 NJH393242:NJH393244 NTD393242:NTD393244 OCZ393242:OCZ393244 OMV393242:OMV393244 OWR393242:OWR393244 PGN393242:PGN393244 PQJ393242:PQJ393244 QAF393242:QAF393244 QKB393242:QKB393244 QTX393242:QTX393244 RDT393242:RDT393244 RNP393242:RNP393244 RXL393242:RXL393244 SHH393242:SHH393244 SRD393242:SRD393244 TAZ393242:TAZ393244 TKV393242:TKV393244 TUR393242:TUR393244 UEN393242:UEN393244 UOJ393242:UOJ393244 UYF393242:UYF393244 VIB393242:VIB393244 VRX393242:VRX393244 WBT393242:WBT393244 WLP393242:WLP393244 WVL393242:WVL393244 D458778:D458780 IZ458778:IZ458780 SV458778:SV458780 ACR458778:ACR458780 AMN458778:AMN458780 AWJ458778:AWJ458780 BGF458778:BGF458780 BQB458778:BQB458780 BZX458778:BZX458780 CJT458778:CJT458780 CTP458778:CTP458780 DDL458778:DDL458780 DNH458778:DNH458780 DXD458778:DXD458780 EGZ458778:EGZ458780 EQV458778:EQV458780 FAR458778:FAR458780 FKN458778:FKN458780 FUJ458778:FUJ458780 GEF458778:GEF458780 GOB458778:GOB458780 GXX458778:GXX458780 HHT458778:HHT458780 HRP458778:HRP458780 IBL458778:IBL458780 ILH458778:ILH458780 IVD458778:IVD458780 JEZ458778:JEZ458780 JOV458778:JOV458780 JYR458778:JYR458780 KIN458778:KIN458780 KSJ458778:KSJ458780 LCF458778:LCF458780 LMB458778:LMB458780 LVX458778:LVX458780 MFT458778:MFT458780 MPP458778:MPP458780 MZL458778:MZL458780 NJH458778:NJH458780 NTD458778:NTD458780 OCZ458778:OCZ458780 OMV458778:OMV458780 OWR458778:OWR458780 PGN458778:PGN458780 PQJ458778:PQJ458780 QAF458778:QAF458780 QKB458778:QKB458780 QTX458778:QTX458780 RDT458778:RDT458780 RNP458778:RNP458780 RXL458778:RXL458780 SHH458778:SHH458780 SRD458778:SRD458780 TAZ458778:TAZ458780 TKV458778:TKV458780 TUR458778:TUR458780 UEN458778:UEN458780 UOJ458778:UOJ458780 UYF458778:UYF458780 VIB458778:VIB458780 VRX458778:VRX458780 WBT458778:WBT458780 WLP458778:WLP458780 WVL458778:WVL458780 D524314:D524316 IZ524314:IZ524316 SV524314:SV524316 ACR524314:ACR524316 AMN524314:AMN524316 AWJ524314:AWJ524316 BGF524314:BGF524316 BQB524314:BQB524316 BZX524314:BZX524316 CJT524314:CJT524316 CTP524314:CTP524316 DDL524314:DDL524316 DNH524314:DNH524316 DXD524314:DXD524316 EGZ524314:EGZ524316 EQV524314:EQV524316 FAR524314:FAR524316 FKN524314:FKN524316 FUJ524314:FUJ524316 GEF524314:GEF524316 GOB524314:GOB524316 GXX524314:GXX524316 HHT524314:HHT524316 HRP524314:HRP524316 IBL524314:IBL524316 ILH524314:ILH524316 IVD524314:IVD524316 JEZ524314:JEZ524316 JOV524314:JOV524316 JYR524314:JYR524316 KIN524314:KIN524316 KSJ524314:KSJ524316 LCF524314:LCF524316 LMB524314:LMB524316 LVX524314:LVX524316 MFT524314:MFT524316 MPP524314:MPP524316 MZL524314:MZL524316 NJH524314:NJH524316 NTD524314:NTD524316 OCZ524314:OCZ524316 OMV524314:OMV524316 OWR524314:OWR524316 PGN524314:PGN524316 PQJ524314:PQJ524316 QAF524314:QAF524316 QKB524314:QKB524316 QTX524314:QTX524316 RDT524314:RDT524316 RNP524314:RNP524316 RXL524314:RXL524316 SHH524314:SHH524316 SRD524314:SRD524316 TAZ524314:TAZ524316 TKV524314:TKV524316 TUR524314:TUR524316 UEN524314:UEN524316 UOJ524314:UOJ524316 UYF524314:UYF524316 VIB524314:VIB524316 VRX524314:VRX524316 WBT524314:WBT524316 WLP524314:WLP524316 WVL524314:WVL524316 D589850:D589852 IZ589850:IZ589852 SV589850:SV589852 ACR589850:ACR589852 AMN589850:AMN589852 AWJ589850:AWJ589852 BGF589850:BGF589852 BQB589850:BQB589852 BZX589850:BZX589852 CJT589850:CJT589852 CTP589850:CTP589852 DDL589850:DDL589852 DNH589850:DNH589852 DXD589850:DXD589852 EGZ589850:EGZ589852 EQV589850:EQV589852 FAR589850:FAR589852 FKN589850:FKN589852 FUJ589850:FUJ589852 GEF589850:GEF589852 GOB589850:GOB589852 GXX589850:GXX589852 HHT589850:HHT589852 HRP589850:HRP589852 IBL589850:IBL589852 ILH589850:ILH589852 IVD589850:IVD589852 JEZ589850:JEZ589852 JOV589850:JOV589852 JYR589850:JYR589852 KIN589850:KIN589852 KSJ589850:KSJ589852 LCF589850:LCF589852 LMB589850:LMB589852 LVX589850:LVX589852 MFT589850:MFT589852 MPP589850:MPP589852 MZL589850:MZL589852 NJH589850:NJH589852 NTD589850:NTD589852 OCZ589850:OCZ589852 OMV589850:OMV589852 OWR589850:OWR589852 PGN589850:PGN589852 PQJ589850:PQJ589852 QAF589850:QAF589852 QKB589850:QKB589852 QTX589850:QTX589852 RDT589850:RDT589852 RNP589850:RNP589852 RXL589850:RXL589852 SHH589850:SHH589852 SRD589850:SRD589852 TAZ589850:TAZ589852 TKV589850:TKV589852 TUR589850:TUR589852 UEN589850:UEN589852 UOJ589850:UOJ589852 UYF589850:UYF589852 VIB589850:VIB589852 VRX589850:VRX589852 WBT589850:WBT589852 WLP589850:WLP589852 WVL589850:WVL589852 D655386:D655388 IZ655386:IZ655388 SV655386:SV655388 ACR655386:ACR655388 AMN655386:AMN655388 AWJ655386:AWJ655388 BGF655386:BGF655388 BQB655386:BQB655388 BZX655386:BZX655388 CJT655386:CJT655388 CTP655386:CTP655388 DDL655386:DDL655388 DNH655386:DNH655388 DXD655386:DXD655388 EGZ655386:EGZ655388 EQV655386:EQV655388 FAR655386:FAR655388 FKN655386:FKN655388 FUJ655386:FUJ655388 GEF655386:GEF655388 GOB655386:GOB655388 GXX655386:GXX655388 HHT655386:HHT655388 HRP655386:HRP655388 IBL655386:IBL655388 ILH655386:ILH655388 IVD655386:IVD655388 JEZ655386:JEZ655388 JOV655386:JOV655388 JYR655386:JYR655388 KIN655386:KIN655388 KSJ655386:KSJ655388 LCF655386:LCF655388 LMB655386:LMB655388 LVX655386:LVX655388 MFT655386:MFT655388 MPP655386:MPP655388 MZL655386:MZL655388 NJH655386:NJH655388 NTD655386:NTD655388 OCZ655386:OCZ655388 OMV655386:OMV655388 OWR655386:OWR655388 PGN655386:PGN655388 PQJ655386:PQJ655388 QAF655386:QAF655388 QKB655386:QKB655388 QTX655386:QTX655388 RDT655386:RDT655388 RNP655386:RNP655388 RXL655386:RXL655388 SHH655386:SHH655388 SRD655386:SRD655388 TAZ655386:TAZ655388 TKV655386:TKV655388 TUR655386:TUR655388 UEN655386:UEN655388 UOJ655386:UOJ655388 UYF655386:UYF655388 VIB655386:VIB655388 VRX655386:VRX655388 WBT655386:WBT655388 WLP655386:WLP655388 WVL655386:WVL655388 D720922:D720924 IZ720922:IZ720924 SV720922:SV720924 ACR720922:ACR720924 AMN720922:AMN720924 AWJ720922:AWJ720924 BGF720922:BGF720924 BQB720922:BQB720924 BZX720922:BZX720924 CJT720922:CJT720924 CTP720922:CTP720924 DDL720922:DDL720924 DNH720922:DNH720924 DXD720922:DXD720924 EGZ720922:EGZ720924 EQV720922:EQV720924 FAR720922:FAR720924 FKN720922:FKN720924 FUJ720922:FUJ720924 GEF720922:GEF720924 GOB720922:GOB720924 GXX720922:GXX720924 HHT720922:HHT720924 HRP720922:HRP720924 IBL720922:IBL720924 ILH720922:ILH720924 IVD720922:IVD720924 JEZ720922:JEZ720924 JOV720922:JOV720924 JYR720922:JYR720924 KIN720922:KIN720924 KSJ720922:KSJ720924 LCF720922:LCF720924 LMB720922:LMB720924 LVX720922:LVX720924 MFT720922:MFT720924 MPP720922:MPP720924 MZL720922:MZL720924 NJH720922:NJH720924 NTD720922:NTD720924 OCZ720922:OCZ720924 OMV720922:OMV720924 OWR720922:OWR720924 PGN720922:PGN720924 PQJ720922:PQJ720924 QAF720922:QAF720924 QKB720922:QKB720924 QTX720922:QTX720924 RDT720922:RDT720924 RNP720922:RNP720924 RXL720922:RXL720924 SHH720922:SHH720924 SRD720922:SRD720924 TAZ720922:TAZ720924 TKV720922:TKV720924 TUR720922:TUR720924 UEN720922:UEN720924 UOJ720922:UOJ720924 UYF720922:UYF720924 VIB720922:VIB720924 VRX720922:VRX720924 WBT720922:WBT720924 WLP720922:WLP720924 WVL720922:WVL720924 D786458:D786460 IZ786458:IZ786460 SV786458:SV786460 ACR786458:ACR786460 AMN786458:AMN786460 AWJ786458:AWJ786460 BGF786458:BGF786460 BQB786458:BQB786460 BZX786458:BZX786460 CJT786458:CJT786460 CTP786458:CTP786460 DDL786458:DDL786460 DNH786458:DNH786460 DXD786458:DXD786460 EGZ786458:EGZ786460 EQV786458:EQV786460 FAR786458:FAR786460 FKN786458:FKN786460 FUJ786458:FUJ786460 GEF786458:GEF786460 GOB786458:GOB786460 GXX786458:GXX786460 HHT786458:HHT786460 HRP786458:HRP786460 IBL786458:IBL786460 ILH786458:ILH786460 IVD786458:IVD786460 JEZ786458:JEZ786460 JOV786458:JOV786460 JYR786458:JYR786460 KIN786458:KIN786460 KSJ786458:KSJ786460 LCF786458:LCF786460 LMB786458:LMB786460 LVX786458:LVX786460 MFT786458:MFT786460 MPP786458:MPP786460 MZL786458:MZL786460 NJH786458:NJH786460 NTD786458:NTD786460 OCZ786458:OCZ786460 OMV786458:OMV786460 OWR786458:OWR786460 PGN786458:PGN786460 PQJ786458:PQJ786460 QAF786458:QAF786460 QKB786458:QKB786460 QTX786458:QTX786460 RDT786458:RDT786460 RNP786458:RNP786460 RXL786458:RXL786460 SHH786458:SHH786460 SRD786458:SRD786460 TAZ786458:TAZ786460 TKV786458:TKV786460 TUR786458:TUR786460 UEN786458:UEN786460 UOJ786458:UOJ786460 UYF786458:UYF786460 VIB786458:VIB786460 VRX786458:VRX786460 WBT786458:WBT786460 WLP786458:WLP786460 WVL786458:WVL786460 D851994:D851996 IZ851994:IZ851996 SV851994:SV851996 ACR851994:ACR851996 AMN851994:AMN851996 AWJ851994:AWJ851996 BGF851994:BGF851996 BQB851994:BQB851996 BZX851994:BZX851996 CJT851994:CJT851996 CTP851994:CTP851996 DDL851994:DDL851996 DNH851994:DNH851996 DXD851994:DXD851996 EGZ851994:EGZ851996 EQV851994:EQV851996 FAR851994:FAR851996 FKN851994:FKN851996 FUJ851994:FUJ851996 GEF851994:GEF851996 GOB851994:GOB851996 GXX851994:GXX851996 HHT851994:HHT851996 HRP851994:HRP851996 IBL851994:IBL851996 ILH851994:ILH851996 IVD851994:IVD851996 JEZ851994:JEZ851996 JOV851994:JOV851996 JYR851994:JYR851996 KIN851994:KIN851996 KSJ851994:KSJ851996 LCF851994:LCF851996 LMB851994:LMB851996 LVX851994:LVX851996 MFT851994:MFT851996 MPP851994:MPP851996 MZL851994:MZL851996 NJH851994:NJH851996 NTD851994:NTD851996 OCZ851994:OCZ851996 OMV851994:OMV851996 OWR851994:OWR851996 PGN851994:PGN851996 PQJ851994:PQJ851996 QAF851994:QAF851996 QKB851994:QKB851996 QTX851994:QTX851996 RDT851994:RDT851996 RNP851994:RNP851996 RXL851994:RXL851996 SHH851994:SHH851996 SRD851994:SRD851996 TAZ851994:TAZ851996 TKV851994:TKV851996 TUR851994:TUR851996 UEN851994:UEN851996 UOJ851994:UOJ851996 UYF851994:UYF851996 VIB851994:VIB851996 VRX851994:VRX851996 WBT851994:WBT851996 WLP851994:WLP851996 WVL851994:WVL851996 D917530:D917532 IZ917530:IZ917532 SV917530:SV917532 ACR917530:ACR917532 AMN917530:AMN917532 AWJ917530:AWJ917532 BGF917530:BGF917532 BQB917530:BQB917532 BZX917530:BZX917532 CJT917530:CJT917532 CTP917530:CTP917532 DDL917530:DDL917532 DNH917530:DNH917532 DXD917530:DXD917532 EGZ917530:EGZ917532 EQV917530:EQV917532 FAR917530:FAR917532 FKN917530:FKN917532 FUJ917530:FUJ917532 GEF917530:GEF917532 GOB917530:GOB917532 GXX917530:GXX917532 HHT917530:HHT917532 HRP917530:HRP917532 IBL917530:IBL917532 ILH917530:ILH917532 IVD917530:IVD917532 JEZ917530:JEZ917532 JOV917530:JOV917532 JYR917530:JYR917532 KIN917530:KIN917532 KSJ917530:KSJ917532 LCF917530:LCF917532 LMB917530:LMB917532 LVX917530:LVX917532 MFT917530:MFT917532 MPP917530:MPP917532 MZL917530:MZL917532 NJH917530:NJH917532 NTD917530:NTD917532 OCZ917530:OCZ917532 OMV917530:OMV917532 OWR917530:OWR917532 PGN917530:PGN917532 PQJ917530:PQJ917532 QAF917530:QAF917532 QKB917530:QKB917532 QTX917530:QTX917532 RDT917530:RDT917532 RNP917530:RNP917532 RXL917530:RXL917532 SHH917530:SHH917532 SRD917530:SRD917532 TAZ917530:TAZ917532 TKV917530:TKV917532 TUR917530:TUR917532 UEN917530:UEN917532 UOJ917530:UOJ917532 UYF917530:UYF917532 VIB917530:VIB917532 VRX917530:VRX917532 WBT917530:WBT917532 WLP917530:WLP917532 WVL917530:WVL917532 D983066:D983068 IZ983066:IZ983068 SV983066:SV983068 ACR983066:ACR983068 AMN983066:AMN983068 AWJ983066:AWJ983068 BGF983066:BGF983068 BQB983066:BQB983068 BZX983066:BZX983068 CJT983066:CJT983068 CTP983066:CTP983068 DDL983066:DDL983068 DNH983066:DNH983068 DXD983066:DXD983068 EGZ983066:EGZ983068 EQV983066:EQV983068 FAR983066:FAR983068 FKN983066:FKN983068 FUJ983066:FUJ983068 GEF983066:GEF983068 GOB983066:GOB983068 GXX983066:GXX983068 HHT983066:HHT983068 HRP983066:HRP983068 IBL983066:IBL983068 ILH983066:ILH983068 IVD983066:IVD983068 JEZ983066:JEZ983068 JOV983066:JOV983068 JYR983066:JYR983068 KIN983066:KIN983068 KSJ983066:KSJ983068 LCF983066:LCF983068 LMB983066:LMB983068 LVX983066:LVX983068 MFT983066:MFT983068 MPP983066:MPP983068 MZL983066:MZL983068 NJH983066:NJH983068 NTD983066:NTD983068 OCZ983066:OCZ983068 OMV983066:OMV983068 OWR983066:OWR983068 PGN983066:PGN983068 PQJ983066:PQJ983068 QAF983066:QAF983068 QKB983066:QKB983068 QTX983066:QTX983068 RDT983066:RDT983068 RNP983066:RNP983068 RXL983066:RXL983068 SHH983066:SHH983068 SRD983066:SRD983068 TAZ983066:TAZ983068 TKV983066:TKV983068 TUR983066:TUR983068 UEN983066:UEN983068 UOJ983066:UOJ983068 UYF983066:UYF983068 VIB983066:VIB983068 VRX983066:VRX983068 WBT983066:WBT983068 WLP983066:WLP983068 WVL983066:WVL983068 D22:D24 IZ22:IZ24 SV22:SV24 ACR22:ACR24 AMN22:AMN24 AWJ22:AWJ24 BGF22:BGF24 BQB22:BQB24 BZX22:BZX24 CJT22:CJT24 CTP22:CTP24 DDL22:DDL24 DNH22:DNH24 DXD22:DXD24 EGZ22:EGZ24 EQV22:EQV24 FAR22:FAR24 FKN22:FKN24 FUJ22:FUJ24 GEF22:GEF24 GOB22:GOB24 GXX22:GXX24 HHT22:HHT24 HRP22:HRP24 IBL22:IBL24 ILH22:ILH24 IVD22:IVD24 JEZ22:JEZ24 JOV22:JOV24 JYR22:JYR24 KIN22:KIN24 KSJ22:KSJ24 LCF22:LCF24 LMB22:LMB24 LVX22:LVX24 MFT22:MFT24 MPP22:MPP24 MZL22:MZL24 NJH22:NJH24 NTD22:NTD24 OCZ22:OCZ24 OMV22:OMV24 OWR22:OWR24 PGN22:PGN24 PQJ22:PQJ24 QAF22:QAF24 QKB22:QKB24 QTX22:QTX24 RDT22:RDT24 RNP22:RNP24 RXL22:RXL24 SHH22:SHH24 SRD22:SRD24 TAZ22:TAZ24 TKV22:TKV24 TUR22:TUR24 UEN22:UEN24 UOJ22:UOJ24 UYF22:UYF24 VIB22:VIB24 VRX22:VRX24 WBT22:WBT24 WLP22:WLP24 WVL22:WVL24 D65558:D65560 IZ65558:IZ65560 SV65558:SV65560 ACR65558:ACR65560 AMN65558:AMN65560 AWJ65558:AWJ65560 BGF65558:BGF65560 BQB65558:BQB65560 BZX65558:BZX65560 CJT65558:CJT65560 CTP65558:CTP65560 DDL65558:DDL65560 DNH65558:DNH65560 DXD65558:DXD65560 EGZ65558:EGZ65560 EQV65558:EQV65560 FAR65558:FAR65560 FKN65558:FKN65560 FUJ65558:FUJ65560 GEF65558:GEF65560 GOB65558:GOB65560 GXX65558:GXX65560 HHT65558:HHT65560 HRP65558:HRP65560 IBL65558:IBL65560 ILH65558:ILH65560 IVD65558:IVD65560 JEZ65558:JEZ65560 JOV65558:JOV65560 JYR65558:JYR65560 KIN65558:KIN65560 KSJ65558:KSJ65560 LCF65558:LCF65560 LMB65558:LMB65560 LVX65558:LVX65560 MFT65558:MFT65560 MPP65558:MPP65560 MZL65558:MZL65560 NJH65558:NJH65560 NTD65558:NTD65560 OCZ65558:OCZ65560 OMV65558:OMV65560 OWR65558:OWR65560 PGN65558:PGN65560 PQJ65558:PQJ65560 QAF65558:QAF65560 QKB65558:QKB65560 QTX65558:QTX65560 RDT65558:RDT65560 RNP65558:RNP65560 RXL65558:RXL65560 SHH65558:SHH65560 SRD65558:SRD65560 TAZ65558:TAZ65560 TKV65558:TKV65560 TUR65558:TUR65560 UEN65558:UEN65560 UOJ65558:UOJ65560 UYF65558:UYF65560 VIB65558:VIB65560 VRX65558:VRX65560 WBT65558:WBT65560 WLP65558:WLP65560 WVL65558:WVL65560 D131094:D131096 IZ131094:IZ131096 SV131094:SV131096 ACR131094:ACR131096 AMN131094:AMN131096 AWJ131094:AWJ131096 BGF131094:BGF131096 BQB131094:BQB131096 BZX131094:BZX131096 CJT131094:CJT131096 CTP131094:CTP131096 DDL131094:DDL131096 DNH131094:DNH131096 DXD131094:DXD131096 EGZ131094:EGZ131096 EQV131094:EQV131096 FAR131094:FAR131096 FKN131094:FKN131096 FUJ131094:FUJ131096 GEF131094:GEF131096 GOB131094:GOB131096 GXX131094:GXX131096 HHT131094:HHT131096 HRP131094:HRP131096 IBL131094:IBL131096 ILH131094:ILH131096 IVD131094:IVD131096 JEZ131094:JEZ131096 JOV131094:JOV131096 JYR131094:JYR131096 KIN131094:KIN131096 KSJ131094:KSJ131096 LCF131094:LCF131096 LMB131094:LMB131096 LVX131094:LVX131096 MFT131094:MFT131096 MPP131094:MPP131096 MZL131094:MZL131096 NJH131094:NJH131096 NTD131094:NTD131096 OCZ131094:OCZ131096 OMV131094:OMV131096 OWR131094:OWR131096 PGN131094:PGN131096 PQJ131094:PQJ131096 QAF131094:QAF131096 QKB131094:QKB131096 QTX131094:QTX131096 RDT131094:RDT131096 RNP131094:RNP131096 RXL131094:RXL131096 SHH131094:SHH131096 SRD131094:SRD131096 TAZ131094:TAZ131096 TKV131094:TKV131096 TUR131094:TUR131096 UEN131094:UEN131096 UOJ131094:UOJ131096 UYF131094:UYF131096 VIB131094:VIB131096 VRX131094:VRX131096 WBT131094:WBT131096 WLP131094:WLP131096 WVL131094:WVL131096 D196630:D196632 IZ196630:IZ196632 SV196630:SV196632 ACR196630:ACR196632 AMN196630:AMN196632 AWJ196630:AWJ196632 BGF196630:BGF196632 BQB196630:BQB196632 BZX196630:BZX196632 CJT196630:CJT196632 CTP196630:CTP196632 DDL196630:DDL196632 DNH196630:DNH196632 DXD196630:DXD196632 EGZ196630:EGZ196632 EQV196630:EQV196632 FAR196630:FAR196632 FKN196630:FKN196632 FUJ196630:FUJ196632 GEF196630:GEF196632 GOB196630:GOB196632 GXX196630:GXX196632 HHT196630:HHT196632 HRP196630:HRP196632 IBL196630:IBL196632 ILH196630:ILH196632 IVD196630:IVD196632 JEZ196630:JEZ196632 JOV196630:JOV196632 JYR196630:JYR196632 KIN196630:KIN196632 KSJ196630:KSJ196632 LCF196630:LCF196632 LMB196630:LMB196632 LVX196630:LVX196632 MFT196630:MFT196632 MPP196630:MPP196632 MZL196630:MZL196632 NJH196630:NJH196632 NTD196630:NTD196632 OCZ196630:OCZ196632 OMV196630:OMV196632 OWR196630:OWR196632 PGN196630:PGN196632 PQJ196630:PQJ196632 QAF196630:QAF196632 QKB196630:QKB196632 QTX196630:QTX196632 RDT196630:RDT196632 RNP196630:RNP196632 RXL196630:RXL196632 SHH196630:SHH196632 SRD196630:SRD196632 TAZ196630:TAZ196632 TKV196630:TKV196632 TUR196630:TUR196632 UEN196630:UEN196632 UOJ196630:UOJ196632 UYF196630:UYF196632 VIB196630:VIB196632 VRX196630:VRX196632 WBT196630:WBT196632 WLP196630:WLP196632 WVL196630:WVL196632 D262166:D262168 IZ262166:IZ262168 SV262166:SV262168 ACR262166:ACR262168 AMN262166:AMN262168 AWJ262166:AWJ262168 BGF262166:BGF262168 BQB262166:BQB262168 BZX262166:BZX262168 CJT262166:CJT262168 CTP262166:CTP262168 DDL262166:DDL262168 DNH262166:DNH262168 DXD262166:DXD262168 EGZ262166:EGZ262168 EQV262166:EQV262168 FAR262166:FAR262168 FKN262166:FKN262168 FUJ262166:FUJ262168 GEF262166:GEF262168 GOB262166:GOB262168 GXX262166:GXX262168 HHT262166:HHT262168 HRP262166:HRP262168 IBL262166:IBL262168 ILH262166:ILH262168 IVD262166:IVD262168 JEZ262166:JEZ262168 JOV262166:JOV262168 JYR262166:JYR262168 KIN262166:KIN262168 KSJ262166:KSJ262168 LCF262166:LCF262168 LMB262166:LMB262168 LVX262166:LVX262168 MFT262166:MFT262168 MPP262166:MPP262168 MZL262166:MZL262168 NJH262166:NJH262168 NTD262166:NTD262168 OCZ262166:OCZ262168 OMV262166:OMV262168 OWR262166:OWR262168 PGN262166:PGN262168 PQJ262166:PQJ262168 QAF262166:QAF262168 QKB262166:QKB262168 QTX262166:QTX262168 RDT262166:RDT262168 RNP262166:RNP262168 RXL262166:RXL262168 SHH262166:SHH262168 SRD262166:SRD262168 TAZ262166:TAZ262168 TKV262166:TKV262168 TUR262166:TUR262168 UEN262166:UEN262168 UOJ262166:UOJ262168 UYF262166:UYF262168 VIB262166:VIB262168 VRX262166:VRX262168 WBT262166:WBT262168 WLP262166:WLP262168 WVL262166:WVL262168 D327702:D327704 IZ327702:IZ327704 SV327702:SV327704 ACR327702:ACR327704 AMN327702:AMN327704 AWJ327702:AWJ327704 BGF327702:BGF327704 BQB327702:BQB327704 BZX327702:BZX327704 CJT327702:CJT327704 CTP327702:CTP327704 DDL327702:DDL327704 DNH327702:DNH327704 DXD327702:DXD327704 EGZ327702:EGZ327704 EQV327702:EQV327704 FAR327702:FAR327704 FKN327702:FKN327704 FUJ327702:FUJ327704 GEF327702:GEF327704 GOB327702:GOB327704 GXX327702:GXX327704 HHT327702:HHT327704 HRP327702:HRP327704 IBL327702:IBL327704 ILH327702:ILH327704 IVD327702:IVD327704 JEZ327702:JEZ327704 JOV327702:JOV327704 JYR327702:JYR327704 KIN327702:KIN327704 KSJ327702:KSJ327704 LCF327702:LCF327704 LMB327702:LMB327704 LVX327702:LVX327704 MFT327702:MFT327704 MPP327702:MPP327704 MZL327702:MZL327704 NJH327702:NJH327704 NTD327702:NTD327704 OCZ327702:OCZ327704 OMV327702:OMV327704 OWR327702:OWR327704 PGN327702:PGN327704 PQJ327702:PQJ327704 QAF327702:QAF327704 QKB327702:QKB327704 QTX327702:QTX327704 RDT327702:RDT327704 RNP327702:RNP327704 RXL327702:RXL327704 SHH327702:SHH327704 SRD327702:SRD327704 TAZ327702:TAZ327704 TKV327702:TKV327704 TUR327702:TUR327704 UEN327702:UEN327704 UOJ327702:UOJ327704 UYF327702:UYF327704 VIB327702:VIB327704 VRX327702:VRX327704 WBT327702:WBT327704 WLP327702:WLP327704 WVL327702:WVL327704 D393238:D393240 IZ393238:IZ393240 SV393238:SV393240 ACR393238:ACR393240 AMN393238:AMN393240 AWJ393238:AWJ393240 BGF393238:BGF393240 BQB393238:BQB393240 BZX393238:BZX393240 CJT393238:CJT393240 CTP393238:CTP393240 DDL393238:DDL393240 DNH393238:DNH393240 DXD393238:DXD393240 EGZ393238:EGZ393240 EQV393238:EQV393240 FAR393238:FAR393240 FKN393238:FKN393240 FUJ393238:FUJ393240 GEF393238:GEF393240 GOB393238:GOB393240 GXX393238:GXX393240 HHT393238:HHT393240 HRP393238:HRP393240 IBL393238:IBL393240 ILH393238:ILH393240 IVD393238:IVD393240 JEZ393238:JEZ393240 JOV393238:JOV393240 JYR393238:JYR393240 KIN393238:KIN393240 KSJ393238:KSJ393240 LCF393238:LCF393240 LMB393238:LMB393240 LVX393238:LVX393240 MFT393238:MFT393240 MPP393238:MPP393240 MZL393238:MZL393240 NJH393238:NJH393240 NTD393238:NTD393240 OCZ393238:OCZ393240 OMV393238:OMV393240 OWR393238:OWR393240 PGN393238:PGN393240 PQJ393238:PQJ393240 QAF393238:QAF393240 QKB393238:QKB393240 QTX393238:QTX393240 RDT393238:RDT393240 RNP393238:RNP393240 RXL393238:RXL393240 SHH393238:SHH393240 SRD393238:SRD393240 TAZ393238:TAZ393240 TKV393238:TKV393240 TUR393238:TUR393240 UEN393238:UEN393240 UOJ393238:UOJ393240 UYF393238:UYF393240 VIB393238:VIB393240 VRX393238:VRX393240 WBT393238:WBT393240 WLP393238:WLP393240 WVL393238:WVL393240 D458774:D458776 IZ458774:IZ458776 SV458774:SV458776 ACR458774:ACR458776 AMN458774:AMN458776 AWJ458774:AWJ458776 BGF458774:BGF458776 BQB458774:BQB458776 BZX458774:BZX458776 CJT458774:CJT458776 CTP458774:CTP458776 DDL458774:DDL458776 DNH458774:DNH458776 DXD458774:DXD458776 EGZ458774:EGZ458776 EQV458774:EQV458776 FAR458774:FAR458776 FKN458774:FKN458776 FUJ458774:FUJ458776 GEF458774:GEF458776 GOB458774:GOB458776 GXX458774:GXX458776 HHT458774:HHT458776 HRP458774:HRP458776 IBL458774:IBL458776 ILH458774:ILH458776 IVD458774:IVD458776 JEZ458774:JEZ458776 JOV458774:JOV458776 JYR458774:JYR458776 KIN458774:KIN458776 KSJ458774:KSJ458776 LCF458774:LCF458776 LMB458774:LMB458776 LVX458774:LVX458776 MFT458774:MFT458776 MPP458774:MPP458776 MZL458774:MZL458776 NJH458774:NJH458776 NTD458774:NTD458776 OCZ458774:OCZ458776 OMV458774:OMV458776 OWR458774:OWR458776 PGN458774:PGN458776 PQJ458774:PQJ458776 QAF458774:QAF458776 QKB458774:QKB458776 QTX458774:QTX458776 RDT458774:RDT458776 RNP458774:RNP458776 RXL458774:RXL458776 SHH458774:SHH458776 SRD458774:SRD458776 TAZ458774:TAZ458776 TKV458774:TKV458776 TUR458774:TUR458776 UEN458774:UEN458776 UOJ458774:UOJ458776 UYF458774:UYF458776 VIB458774:VIB458776 VRX458774:VRX458776 WBT458774:WBT458776 WLP458774:WLP458776 WVL458774:WVL458776 D524310:D524312 IZ524310:IZ524312 SV524310:SV524312 ACR524310:ACR524312 AMN524310:AMN524312 AWJ524310:AWJ524312 BGF524310:BGF524312 BQB524310:BQB524312 BZX524310:BZX524312 CJT524310:CJT524312 CTP524310:CTP524312 DDL524310:DDL524312 DNH524310:DNH524312 DXD524310:DXD524312 EGZ524310:EGZ524312 EQV524310:EQV524312 FAR524310:FAR524312 FKN524310:FKN524312 FUJ524310:FUJ524312 GEF524310:GEF524312 GOB524310:GOB524312 GXX524310:GXX524312 HHT524310:HHT524312 HRP524310:HRP524312 IBL524310:IBL524312 ILH524310:ILH524312 IVD524310:IVD524312 JEZ524310:JEZ524312 JOV524310:JOV524312 JYR524310:JYR524312 KIN524310:KIN524312 KSJ524310:KSJ524312 LCF524310:LCF524312 LMB524310:LMB524312 LVX524310:LVX524312 MFT524310:MFT524312 MPP524310:MPP524312 MZL524310:MZL524312 NJH524310:NJH524312 NTD524310:NTD524312 OCZ524310:OCZ524312 OMV524310:OMV524312 OWR524310:OWR524312 PGN524310:PGN524312 PQJ524310:PQJ524312 QAF524310:QAF524312 QKB524310:QKB524312 QTX524310:QTX524312 RDT524310:RDT524312 RNP524310:RNP524312 RXL524310:RXL524312 SHH524310:SHH524312 SRD524310:SRD524312 TAZ524310:TAZ524312 TKV524310:TKV524312 TUR524310:TUR524312 UEN524310:UEN524312 UOJ524310:UOJ524312 UYF524310:UYF524312 VIB524310:VIB524312 VRX524310:VRX524312 WBT524310:WBT524312 WLP524310:WLP524312 WVL524310:WVL524312 D589846:D589848 IZ589846:IZ589848 SV589846:SV589848 ACR589846:ACR589848 AMN589846:AMN589848 AWJ589846:AWJ589848 BGF589846:BGF589848 BQB589846:BQB589848 BZX589846:BZX589848 CJT589846:CJT589848 CTP589846:CTP589848 DDL589846:DDL589848 DNH589846:DNH589848 DXD589846:DXD589848 EGZ589846:EGZ589848 EQV589846:EQV589848 FAR589846:FAR589848 FKN589846:FKN589848 FUJ589846:FUJ589848 GEF589846:GEF589848 GOB589846:GOB589848 GXX589846:GXX589848 HHT589846:HHT589848 HRP589846:HRP589848 IBL589846:IBL589848 ILH589846:ILH589848 IVD589846:IVD589848 JEZ589846:JEZ589848 JOV589846:JOV589848 JYR589846:JYR589848 KIN589846:KIN589848 KSJ589846:KSJ589848 LCF589846:LCF589848 LMB589846:LMB589848 LVX589846:LVX589848 MFT589846:MFT589848 MPP589846:MPP589848 MZL589846:MZL589848 NJH589846:NJH589848 NTD589846:NTD589848 OCZ589846:OCZ589848 OMV589846:OMV589848 OWR589846:OWR589848 PGN589846:PGN589848 PQJ589846:PQJ589848 QAF589846:QAF589848 QKB589846:QKB589848 QTX589846:QTX589848 RDT589846:RDT589848 RNP589846:RNP589848 RXL589846:RXL589848 SHH589846:SHH589848 SRD589846:SRD589848 TAZ589846:TAZ589848 TKV589846:TKV589848 TUR589846:TUR589848 UEN589846:UEN589848 UOJ589846:UOJ589848 UYF589846:UYF589848 VIB589846:VIB589848 VRX589846:VRX589848 WBT589846:WBT589848 WLP589846:WLP589848 WVL589846:WVL589848 D655382:D655384 IZ655382:IZ655384 SV655382:SV655384 ACR655382:ACR655384 AMN655382:AMN655384 AWJ655382:AWJ655384 BGF655382:BGF655384 BQB655382:BQB655384 BZX655382:BZX655384 CJT655382:CJT655384 CTP655382:CTP655384 DDL655382:DDL655384 DNH655382:DNH655384 DXD655382:DXD655384 EGZ655382:EGZ655384 EQV655382:EQV655384 FAR655382:FAR655384 FKN655382:FKN655384 FUJ655382:FUJ655384 GEF655382:GEF655384 GOB655382:GOB655384 GXX655382:GXX655384 HHT655382:HHT655384 HRP655382:HRP655384 IBL655382:IBL655384 ILH655382:ILH655384 IVD655382:IVD655384 JEZ655382:JEZ655384 JOV655382:JOV655384 JYR655382:JYR655384 KIN655382:KIN655384 KSJ655382:KSJ655384 LCF655382:LCF655384 LMB655382:LMB655384 LVX655382:LVX655384 MFT655382:MFT655384 MPP655382:MPP655384 MZL655382:MZL655384 NJH655382:NJH655384 NTD655382:NTD655384 OCZ655382:OCZ655384 OMV655382:OMV655384 OWR655382:OWR655384 PGN655382:PGN655384 PQJ655382:PQJ655384 QAF655382:QAF655384 QKB655382:QKB655384 QTX655382:QTX655384 RDT655382:RDT655384 RNP655382:RNP655384 RXL655382:RXL655384 SHH655382:SHH655384 SRD655382:SRD655384 TAZ655382:TAZ655384 TKV655382:TKV655384 TUR655382:TUR655384 UEN655382:UEN655384 UOJ655382:UOJ655384 UYF655382:UYF655384 VIB655382:VIB655384 VRX655382:VRX655384 WBT655382:WBT655384 WLP655382:WLP655384 WVL655382:WVL655384 D720918:D720920 IZ720918:IZ720920 SV720918:SV720920 ACR720918:ACR720920 AMN720918:AMN720920 AWJ720918:AWJ720920 BGF720918:BGF720920 BQB720918:BQB720920 BZX720918:BZX720920 CJT720918:CJT720920 CTP720918:CTP720920 DDL720918:DDL720920 DNH720918:DNH720920 DXD720918:DXD720920 EGZ720918:EGZ720920 EQV720918:EQV720920 FAR720918:FAR720920 FKN720918:FKN720920 FUJ720918:FUJ720920 GEF720918:GEF720920 GOB720918:GOB720920 GXX720918:GXX720920 HHT720918:HHT720920 HRP720918:HRP720920 IBL720918:IBL720920 ILH720918:ILH720920 IVD720918:IVD720920 JEZ720918:JEZ720920 JOV720918:JOV720920 JYR720918:JYR720920 KIN720918:KIN720920 KSJ720918:KSJ720920 LCF720918:LCF720920 LMB720918:LMB720920 LVX720918:LVX720920 MFT720918:MFT720920 MPP720918:MPP720920 MZL720918:MZL720920 NJH720918:NJH720920 NTD720918:NTD720920 OCZ720918:OCZ720920 OMV720918:OMV720920 OWR720918:OWR720920 PGN720918:PGN720920 PQJ720918:PQJ720920 QAF720918:QAF720920 QKB720918:QKB720920 QTX720918:QTX720920 RDT720918:RDT720920 RNP720918:RNP720920 RXL720918:RXL720920 SHH720918:SHH720920 SRD720918:SRD720920 TAZ720918:TAZ720920 TKV720918:TKV720920 TUR720918:TUR720920 UEN720918:UEN720920 UOJ720918:UOJ720920 UYF720918:UYF720920 VIB720918:VIB720920 VRX720918:VRX720920 WBT720918:WBT720920 WLP720918:WLP720920 WVL720918:WVL720920 D786454:D786456 IZ786454:IZ786456 SV786454:SV786456 ACR786454:ACR786456 AMN786454:AMN786456 AWJ786454:AWJ786456 BGF786454:BGF786456 BQB786454:BQB786456 BZX786454:BZX786456 CJT786454:CJT786456 CTP786454:CTP786456 DDL786454:DDL786456 DNH786454:DNH786456 DXD786454:DXD786456 EGZ786454:EGZ786456 EQV786454:EQV786456 FAR786454:FAR786456 FKN786454:FKN786456 FUJ786454:FUJ786456 GEF786454:GEF786456 GOB786454:GOB786456 GXX786454:GXX786456 HHT786454:HHT786456 HRP786454:HRP786456 IBL786454:IBL786456 ILH786454:ILH786456 IVD786454:IVD786456 JEZ786454:JEZ786456 JOV786454:JOV786456 JYR786454:JYR786456 KIN786454:KIN786456 KSJ786454:KSJ786456 LCF786454:LCF786456 LMB786454:LMB786456 LVX786454:LVX786456 MFT786454:MFT786456 MPP786454:MPP786456 MZL786454:MZL786456 NJH786454:NJH786456 NTD786454:NTD786456 OCZ786454:OCZ786456 OMV786454:OMV786456 OWR786454:OWR786456 PGN786454:PGN786456 PQJ786454:PQJ786456 QAF786454:QAF786456 QKB786454:QKB786456 QTX786454:QTX786456 RDT786454:RDT786456 RNP786454:RNP786456 RXL786454:RXL786456 SHH786454:SHH786456 SRD786454:SRD786456 TAZ786454:TAZ786456 TKV786454:TKV786456 TUR786454:TUR786456 UEN786454:UEN786456 UOJ786454:UOJ786456 UYF786454:UYF786456 VIB786454:VIB786456 VRX786454:VRX786456 WBT786454:WBT786456 WLP786454:WLP786456 WVL786454:WVL786456 D851990:D851992 IZ851990:IZ851992 SV851990:SV851992 ACR851990:ACR851992 AMN851990:AMN851992 AWJ851990:AWJ851992 BGF851990:BGF851992 BQB851990:BQB851992 BZX851990:BZX851992 CJT851990:CJT851992 CTP851990:CTP851992 DDL851990:DDL851992 DNH851990:DNH851992 DXD851990:DXD851992 EGZ851990:EGZ851992 EQV851990:EQV851992 FAR851990:FAR851992 FKN851990:FKN851992 FUJ851990:FUJ851992 GEF851990:GEF851992 GOB851990:GOB851992 GXX851990:GXX851992 HHT851990:HHT851992 HRP851990:HRP851992 IBL851990:IBL851992 ILH851990:ILH851992 IVD851990:IVD851992 JEZ851990:JEZ851992 JOV851990:JOV851992 JYR851990:JYR851992 KIN851990:KIN851992 KSJ851990:KSJ851992 LCF851990:LCF851992 LMB851990:LMB851992 LVX851990:LVX851992 MFT851990:MFT851992 MPP851990:MPP851992 MZL851990:MZL851992 NJH851990:NJH851992 NTD851990:NTD851992 OCZ851990:OCZ851992 OMV851990:OMV851992 OWR851990:OWR851992 PGN851990:PGN851992 PQJ851990:PQJ851992 QAF851990:QAF851992 QKB851990:QKB851992 QTX851990:QTX851992 RDT851990:RDT851992 RNP851990:RNP851992 RXL851990:RXL851992 SHH851990:SHH851992 SRD851990:SRD851992 TAZ851990:TAZ851992 TKV851990:TKV851992 TUR851990:TUR851992 UEN851990:UEN851992 UOJ851990:UOJ851992 UYF851990:UYF851992 VIB851990:VIB851992 VRX851990:VRX851992 WBT851990:WBT851992 WLP851990:WLP851992 WVL851990:WVL851992 D917526:D917528 IZ917526:IZ917528 SV917526:SV917528 ACR917526:ACR917528 AMN917526:AMN917528 AWJ917526:AWJ917528 BGF917526:BGF917528 BQB917526:BQB917528 BZX917526:BZX917528 CJT917526:CJT917528 CTP917526:CTP917528 DDL917526:DDL917528 DNH917526:DNH917528 DXD917526:DXD917528 EGZ917526:EGZ917528 EQV917526:EQV917528 FAR917526:FAR917528 FKN917526:FKN917528 FUJ917526:FUJ917528 GEF917526:GEF917528 GOB917526:GOB917528 GXX917526:GXX917528 HHT917526:HHT917528 HRP917526:HRP917528 IBL917526:IBL917528 ILH917526:ILH917528 IVD917526:IVD917528 JEZ917526:JEZ917528 JOV917526:JOV917528 JYR917526:JYR917528 KIN917526:KIN917528 KSJ917526:KSJ917528 LCF917526:LCF917528 LMB917526:LMB917528 LVX917526:LVX917528 MFT917526:MFT917528 MPP917526:MPP917528 MZL917526:MZL917528 NJH917526:NJH917528 NTD917526:NTD917528 OCZ917526:OCZ917528 OMV917526:OMV917528 OWR917526:OWR917528 PGN917526:PGN917528 PQJ917526:PQJ917528 QAF917526:QAF917528 QKB917526:QKB917528 QTX917526:QTX917528 RDT917526:RDT917528 RNP917526:RNP917528 RXL917526:RXL917528 SHH917526:SHH917528 SRD917526:SRD917528 TAZ917526:TAZ917528 TKV917526:TKV917528 TUR917526:TUR917528 UEN917526:UEN917528 UOJ917526:UOJ917528 UYF917526:UYF917528 VIB917526:VIB917528 VRX917526:VRX917528 WBT917526:WBT917528 WLP917526:WLP917528 WVL917526:WVL917528 D983062:D983064 IZ983062:IZ983064 SV983062:SV983064 ACR983062:ACR983064 AMN983062:AMN983064 AWJ983062:AWJ983064 BGF983062:BGF983064 BQB983062:BQB983064 BZX983062:BZX983064 CJT983062:CJT983064 CTP983062:CTP983064 DDL983062:DDL983064 DNH983062:DNH983064 DXD983062:DXD983064 EGZ983062:EGZ983064 EQV983062:EQV983064 FAR983062:FAR983064 FKN983062:FKN983064 FUJ983062:FUJ983064 GEF983062:GEF983064 GOB983062:GOB983064 GXX983062:GXX983064 HHT983062:HHT983064 HRP983062:HRP983064 IBL983062:IBL983064 ILH983062:ILH983064 IVD983062:IVD983064 JEZ983062:JEZ983064 JOV983062:JOV983064 JYR983062:JYR983064 KIN983062:KIN983064 KSJ983062:KSJ983064 LCF983062:LCF983064 LMB983062:LMB983064 LVX983062:LVX983064 MFT983062:MFT983064 MPP983062:MPP983064 MZL983062:MZL983064 NJH983062:NJH983064 NTD983062:NTD983064 OCZ983062:OCZ983064 OMV983062:OMV983064 OWR983062:OWR983064 PGN983062:PGN983064 PQJ983062:PQJ983064 QAF983062:QAF983064 QKB983062:QKB983064 QTX983062:QTX983064 RDT983062:RDT983064 RNP983062:RNP983064 RXL983062:RXL983064 SHH983062:SHH983064 SRD983062:SRD983064 TAZ983062:TAZ983064 TKV983062:TKV983064 TUR983062:TUR983064 UEN983062:UEN983064 UOJ983062:UOJ983064 UYF983062:UYF983064 VIB983062:VIB983064 VRX983062:VRX983064 WBT983062:WBT983064 WLP983062:WLP983064 WVL983062:WVL983064">
      <formula1>1</formula1>
      <formula2>3</formula2>
    </dataValidation>
    <dataValidation type="date" allowBlank="1" showInputMessage="1" showErrorMessage="1" sqref="B12:C14 IX12:IY14 ST12:SU14 ACP12:ACQ14 AML12:AMM14 AWH12:AWI14 BGD12:BGE14 BPZ12:BQA14 BZV12:BZW14 CJR12:CJS14 CTN12:CTO14 DDJ12:DDK14 DNF12:DNG14 DXB12:DXC14 EGX12:EGY14 EQT12:EQU14 FAP12:FAQ14 FKL12:FKM14 FUH12:FUI14 GED12:GEE14 GNZ12:GOA14 GXV12:GXW14 HHR12:HHS14 HRN12:HRO14 IBJ12:IBK14 ILF12:ILG14 IVB12:IVC14 JEX12:JEY14 JOT12:JOU14 JYP12:JYQ14 KIL12:KIM14 KSH12:KSI14 LCD12:LCE14 LLZ12:LMA14 LVV12:LVW14 MFR12:MFS14 MPN12:MPO14 MZJ12:MZK14 NJF12:NJG14 NTB12:NTC14 OCX12:OCY14 OMT12:OMU14 OWP12:OWQ14 PGL12:PGM14 PQH12:PQI14 QAD12:QAE14 QJZ12:QKA14 QTV12:QTW14 RDR12:RDS14 RNN12:RNO14 RXJ12:RXK14 SHF12:SHG14 SRB12:SRC14 TAX12:TAY14 TKT12:TKU14 TUP12:TUQ14 UEL12:UEM14 UOH12:UOI14 UYD12:UYE14 VHZ12:VIA14 VRV12:VRW14 WBR12:WBS14 WLN12:WLO14 WVJ12:WVK14 B65549:C65551 IX65549:IY65551 ST65549:SU65551 ACP65549:ACQ65551 AML65549:AMM65551 AWH65549:AWI65551 BGD65549:BGE65551 BPZ65549:BQA65551 BZV65549:BZW65551 CJR65549:CJS65551 CTN65549:CTO65551 DDJ65549:DDK65551 DNF65549:DNG65551 DXB65549:DXC65551 EGX65549:EGY65551 EQT65549:EQU65551 FAP65549:FAQ65551 FKL65549:FKM65551 FUH65549:FUI65551 GED65549:GEE65551 GNZ65549:GOA65551 GXV65549:GXW65551 HHR65549:HHS65551 HRN65549:HRO65551 IBJ65549:IBK65551 ILF65549:ILG65551 IVB65549:IVC65551 JEX65549:JEY65551 JOT65549:JOU65551 JYP65549:JYQ65551 KIL65549:KIM65551 KSH65549:KSI65551 LCD65549:LCE65551 LLZ65549:LMA65551 LVV65549:LVW65551 MFR65549:MFS65551 MPN65549:MPO65551 MZJ65549:MZK65551 NJF65549:NJG65551 NTB65549:NTC65551 OCX65549:OCY65551 OMT65549:OMU65551 OWP65549:OWQ65551 PGL65549:PGM65551 PQH65549:PQI65551 QAD65549:QAE65551 QJZ65549:QKA65551 QTV65549:QTW65551 RDR65549:RDS65551 RNN65549:RNO65551 RXJ65549:RXK65551 SHF65549:SHG65551 SRB65549:SRC65551 TAX65549:TAY65551 TKT65549:TKU65551 TUP65549:TUQ65551 UEL65549:UEM65551 UOH65549:UOI65551 UYD65549:UYE65551 VHZ65549:VIA65551 VRV65549:VRW65551 WBR65549:WBS65551 WLN65549:WLO65551 WVJ65549:WVK65551 B131085:C131087 IX131085:IY131087 ST131085:SU131087 ACP131085:ACQ131087 AML131085:AMM131087 AWH131085:AWI131087 BGD131085:BGE131087 BPZ131085:BQA131087 BZV131085:BZW131087 CJR131085:CJS131087 CTN131085:CTO131087 DDJ131085:DDK131087 DNF131085:DNG131087 DXB131085:DXC131087 EGX131085:EGY131087 EQT131085:EQU131087 FAP131085:FAQ131087 FKL131085:FKM131087 FUH131085:FUI131087 GED131085:GEE131087 GNZ131085:GOA131087 GXV131085:GXW131087 HHR131085:HHS131087 HRN131085:HRO131087 IBJ131085:IBK131087 ILF131085:ILG131087 IVB131085:IVC131087 JEX131085:JEY131087 JOT131085:JOU131087 JYP131085:JYQ131087 KIL131085:KIM131087 KSH131085:KSI131087 LCD131085:LCE131087 LLZ131085:LMA131087 LVV131085:LVW131087 MFR131085:MFS131087 MPN131085:MPO131087 MZJ131085:MZK131087 NJF131085:NJG131087 NTB131085:NTC131087 OCX131085:OCY131087 OMT131085:OMU131087 OWP131085:OWQ131087 PGL131085:PGM131087 PQH131085:PQI131087 QAD131085:QAE131087 QJZ131085:QKA131087 QTV131085:QTW131087 RDR131085:RDS131087 RNN131085:RNO131087 RXJ131085:RXK131087 SHF131085:SHG131087 SRB131085:SRC131087 TAX131085:TAY131087 TKT131085:TKU131087 TUP131085:TUQ131087 UEL131085:UEM131087 UOH131085:UOI131087 UYD131085:UYE131087 VHZ131085:VIA131087 VRV131085:VRW131087 WBR131085:WBS131087 WLN131085:WLO131087 WVJ131085:WVK131087 B196621:C196623 IX196621:IY196623 ST196621:SU196623 ACP196621:ACQ196623 AML196621:AMM196623 AWH196621:AWI196623 BGD196621:BGE196623 BPZ196621:BQA196623 BZV196621:BZW196623 CJR196621:CJS196623 CTN196621:CTO196623 DDJ196621:DDK196623 DNF196621:DNG196623 DXB196621:DXC196623 EGX196621:EGY196623 EQT196621:EQU196623 FAP196621:FAQ196623 FKL196621:FKM196623 FUH196621:FUI196623 GED196621:GEE196623 GNZ196621:GOA196623 GXV196621:GXW196623 HHR196621:HHS196623 HRN196621:HRO196623 IBJ196621:IBK196623 ILF196621:ILG196623 IVB196621:IVC196623 JEX196621:JEY196623 JOT196621:JOU196623 JYP196621:JYQ196623 KIL196621:KIM196623 KSH196621:KSI196623 LCD196621:LCE196623 LLZ196621:LMA196623 LVV196621:LVW196623 MFR196621:MFS196623 MPN196621:MPO196623 MZJ196621:MZK196623 NJF196621:NJG196623 NTB196621:NTC196623 OCX196621:OCY196623 OMT196621:OMU196623 OWP196621:OWQ196623 PGL196621:PGM196623 PQH196621:PQI196623 QAD196621:QAE196623 QJZ196621:QKA196623 QTV196621:QTW196623 RDR196621:RDS196623 RNN196621:RNO196623 RXJ196621:RXK196623 SHF196621:SHG196623 SRB196621:SRC196623 TAX196621:TAY196623 TKT196621:TKU196623 TUP196621:TUQ196623 UEL196621:UEM196623 UOH196621:UOI196623 UYD196621:UYE196623 VHZ196621:VIA196623 VRV196621:VRW196623 WBR196621:WBS196623 WLN196621:WLO196623 WVJ196621:WVK196623 B262157:C262159 IX262157:IY262159 ST262157:SU262159 ACP262157:ACQ262159 AML262157:AMM262159 AWH262157:AWI262159 BGD262157:BGE262159 BPZ262157:BQA262159 BZV262157:BZW262159 CJR262157:CJS262159 CTN262157:CTO262159 DDJ262157:DDK262159 DNF262157:DNG262159 DXB262157:DXC262159 EGX262157:EGY262159 EQT262157:EQU262159 FAP262157:FAQ262159 FKL262157:FKM262159 FUH262157:FUI262159 GED262157:GEE262159 GNZ262157:GOA262159 GXV262157:GXW262159 HHR262157:HHS262159 HRN262157:HRO262159 IBJ262157:IBK262159 ILF262157:ILG262159 IVB262157:IVC262159 JEX262157:JEY262159 JOT262157:JOU262159 JYP262157:JYQ262159 KIL262157:KIM262159 KSH262157:KSI262159 LCD262157:LCE262159 LLZ262157:LMA262159 LVV262157:LVW262159 MFR262157:MFS262159 MPN262157:MPO262159 MZJ262157:MZK262159 NJF262157:NJG262159 NTB262157:NTC262159 OCX262157:OCY262159 OMT262157:OMU262159 OWP262157:OWQ262159 PGL262157:PGM262159 PQH262157:PQI262159 QAD262157:QAE262159 QJZ262157:QKA262159 QTV262157:QTW262159 RDR262157:RDS262159 RNN262157:RNO262159 RXJ262157:RXK262159 SHF262157:SHG262159 SRB262157:SRC262159 TAX262157:TAY262159 TKT262157:TKU262159 TUP262157:TUQ262159 UEL262157:UEM262159 UOH262157:UOI262159 UYD262157:UYE262159 VHZ262157:VIA262159 VRV262157:VRW262159 WBR262157:WBS262159 WLN262157:WLO262159 WVJ262157:WVK262159 B327693:C327695 IX327693:IY327695 ST327693:SU327695 ACP327693:ACQ327695 AML327693:AMM327695 AWH327693:AWI327695 BGD327693:BGE327695 BPZ327693:BQA327695 BZV327693:BZW327695 CJR327693:CJS327695 CTN327693:CTO327695 DDJ327693:DDK327695 DNF327693:DNG327695 DXB327693:DXC327695 EGX327693:EGY327695 EQT327693:EQU327695 FAP327693:FAQ327695 FKL327693:FKM327695 FUH327693:FUI327695 GED327693:GEE327695 GNZ327693:GOA327695 GXV327693:GXW327695 HHR327693:HHS327695 HRN327693:HRO327695 IBJ327693:IBK327695 ILF327693:ILG327695 IVB327693:IVC327695 JEX327693:JEY327695 JOT327693:JOU327695 JYP327693:JYQ327695 KIL327693:KIM327695 KSH327693:KSI327695 LCD327693:LCE327695 LLZ327693:LMA327695 LVV327693:LVW327695 MFR327693:MFS327695 MPN327693:MPO327695 MZJ327693:MZK327695 NJF327693:NJG327695 NTB327693:NTC327695 OCX327693:OCY327695 OMT327693:OMU327695 OWP327693:OWQ327695 PGL327693:PGM327695 PQH327693:PQI327695 QAD327693:QAE327695 QJZ327693:QKA327695 QTV327693:QTW327695 RDR327693:RDS327695 RNN327693:RNO327695 RXJ327693:RXK327695 SHF327693:SHG327695 SRB327693:SRC327695 TAX327693:TAY327695 TKT327693:TKU327695 TUP327693:TUQ327695 UEL327693:UEM327695 UOH327693:UOI327695 UYD327693:UYE327695 VHZ327693:VIA327695 VRV327693:VRW327695 WBR327693:WBS327695 WLN327693:WLO327695 WVJ327693:WVK327695 B393229:C393231 IX393229:IY393231 ST393229:SU393231 ACP393229:ACQ393231 AML393229:AMM393231 AWH393229:AWI393231 BGD393229:BGE393231 BPZ393229:BQA393231 BZV393229:BZW393231 CJR393229:CJS393231 CTN393229:CTO393231 DDJ393229:DDK393231 DNF393229:DNG393231 DXB393229:DXC393231 EGX393229:EGY393231 EQT393229:EQU393231 FAP393229:FAQ393231 FKL393229:FKM393231 FUH393229:FUI393231 GED393229:GEE393231 GNZ393229:GOA393231 GXV393229:GXW393231 HHR393229:HHS393231 HRN393229:HRO393231 IBJ393229:IBK393231 ILF393229:ILG393231 IVB393229:IVC393231 JEX393229:JEY393231 JOT393229:JOU393231 JYP393229:JYQ393231 KIL393229:KIM393231 KSH393229:KSI393231 LCD393229:LCE393231 LLZ393229:LMA393231 LVV393229:LVW393231 MFR393229:MFS393231 MPN393229:MPO393231 MZJ393229:MZK393231 NJF393229:NJG393231 NTB393229:NTC393231 OCX393229:OCY393231 OMT393229:OMU393231 OWP393229:OWQ393231 PGL393229:PGM393231 PQH393229:PQI393231 QAD393229:QAE393231 QJZ393229:QKA393231 QTV393229:QTW393231 RDR393229:RDS393231 RNN393229:RNO393231 RXJ393229:RXK393231 SHF393229:SHG393231 SRB393229:SRC393231 TAX393229:TAY393231 TKT393229:TKU393231 TUP393229:TUQ393231 UEL393229:UEM393231 UOH393229:UOI393231 UYD393229:UYE393231 VHZ393229:VIA393231 VRV393229:VRW393231 WBR393229:WBS393231 WLN393229:WLO393231 WVJ393229:WVK393231 B458765:C458767 IX458765:IY458767 ST458765:SU458767 ACP458765:ACQ458767 AML458765:AMM458767 AWH458765:AWI458767 BGD458765:BGE458767 BPZ458765:BQA458767 BZV458765:BZW458767 CJR458765:CJS458767 CTN458765:CTO458767 DDJ458765:DDK458767 DNF458765:DNG458767 DXB458765:DXC458767 EGX458765:EGY458767 EQT458765:EQU458767 FAP458765:FAQ458767 FKL458765:FKM458767 FUH458765:FUI458767 GED458765:GEE458767 GNZ458765:GOA458767 GXV458765:GXW458767 HHR458765:HHS458767 HRN458765:HRO458767 IBJ458765:IBK458767 ILF458765:ILG458767 IVB458765:IVC458767 JEX458765:JEY458767 JOT458765:JOU458767 JYP458765:JYQ458767 KIL458765:KIM458767 KSH458765:KSI458767 LCD458765:LCE458767 LLZ458765:LMA458767 LVV458765:LVW458767 MFR458765:MFS458767 MPN458765:MPO458767 MZJ458765:MZK458767 NJF458765:NJG458767 NTB458765:NTC458767 OCX458765:OCY458767 OMT458765:OMU458767 OWP458765:OWQ458767 PGL458765:PGM458767 PQH458765:PQI458767 QAD458765:QAE458767 QJZ458765:QKA458767 QTV458765:QTW458767 RDR458765:RDS458767 RNN458765:RNO458767 RXJ458765:RXK458767 SHF458765:SHG458767 SRB458765:SRC458767 TAX458765:TAY458767 TKT458765:TKU458767 TUP458765:TUQ458767 UEL458765:UEM458767 UOH458765:UOI458767 UYD458765:UYE458767 VHZ458765:VIA458767 VRV458765:VRW458767 WBR458765:WBS458767 WLN458765:WLO458767 WVJ458765:WVK458767 B524301:C524303 IX524301:IY524303 ST524301:SU524303 ACP524301:ACQ524303 AML524301:AMM524303 AWH524301:AWI524303 BGD524301:BGE524303 BPZ524301:BQA524303 BZV524301:BZW524303 CJR524301:CJS524303 CTN524301:CTO524303 DDJ524301:DDK524303 DNF524301:DNG524303 DXB524301:DXC524303 EGX524301:EGY524303 EQT524301:EQU524303 FAP524301:FAQ524303 FKL524301:FKM524303 FUH524301:FUI524303 GED524301:GEE524303 GNZ524301:GOA524303 GXV524301:GXW524303 HHR524301:HHS524303 HRN524301:HRO524303 IBJ524301:IBK524303 ILF524301:ILG524303 IVB524301:IVC524303 JEX524301:JEY524303 JOT524301:JOU524303 JYP524301:JYQ524303 KIL524301:KIM524303 KSH524301:KSI524303 LCD524301:LCE524303 LLZ524301:LMA524303 LVV524301:LVW524303 MFR524301:MFS524303 MPN524301:MPO524303 MZJ524301:MZK524303 NJF524301:NJG524303 NTB524301:NTC524303 OCX524301:OCY524303 OMT524301:OMU524303 OWP524301:OWQ524303 PGL524301:PGM524303 PQH524301:PQI524303 QAD524301:QAE524303 QJZ524301:QKA524303 QTV524301:QTW524303 RDR524301:RDS524303 RNN524301:RNO524303 RXJ524301:RXK524303 SHF524301:SHG524303 SRB524301:SRC524303 TAX524301:TAY524303 TKT524301:TKU524303 TUP524301:TUQ524303 UEL524301:UEM524303 UOH524301:UOI524303 UYD524301:UYE524303 VHZ524301:VIA524303 VRV524301:VRW524303 WBR524301:WBS524303 WLN524301:WLO524303 WVJ524301:WVK524303 B589837:C589839 IX589837:IY589839 ST589837:SU589839 ACP589837:ACQ589839 AML589837:AMM589839 AWH589837:AWI589839 BGD589837:BGE589839 BPZ589837:BQA589839 BZV589837:BZW589839 CJR589837:CJS589839 CTN589837:CTO589839 DDJ589837:DDK589839 DNF589837:DNG589839 DXB589837:DXC589839 EGX589837:EGY589839 EQT589837:EQU589839 FAP589837:FAQ589839 FKL589837:FKM589839 FUH589837:FUI589839 GED589837:GEE589839 GNZ589837:GOA589839 GXV589837:GXW589839 HHR589837:HHS589839 HRN589837:HRO589839 IBJ589837:IBK589839 ILF589837:ILG589839 IVB589837:IVC589839 JEX589837:JEY589839 JOT589837:JOU589839 JYP589837:JYQ589839 KIL589837:KIM589839 KSH589837:KSI589839 LCD589837:LCE589839 LLZ589837:LMA589839 LVV589837:LVW589839 MFR589837:MFS589839 MPN589837:MPO589839 MZJ589837:MZK589839 NJF589837:NJG589839 NTB589837:NTC589839 OCX589837:OCY589839 OMT589837:OMU589839 OWP589837:OWQ589839 PGL589837:PGM589839 PQH589837:PQI589839 QAD589837:QAE589839 QJZ589837:QKA589839 QTV589837:QTW589839 RDR589837:RDS589839 RNN589837:RNO589839 RXJ589837:RXK589839 SHF589837:SHG589839 SRB589837:SRC589839 TAX589837:TAY589839 TKT589837:TKU589839 TUP589837:TUQ589839 UEL589837:UEM589839 UOH589837:UOI589839 UYD589837:UYE589839 VHZ589837:VIA589839 VRV589837:VRW589839 WBR589837:WBS589839 WLN589837:WLO589839 WVJ589837:WVK589839 B655373:C655375 IX655373:IY655375 ST655373:SU655375 ACP655373:ACQ655375 AML655373:AMM655375 AWH655373:AWI655375 BGD655373:BGE655375 BPZ655373:BQA655375 BZV655373:BZW655375 CJR655373:CJS655375 CTN655373:CTO655375 DDJ655373:DDK655375 DNF655373:DNG655375 DXB655373:DXC655375 EGX655373:EGY655375 EQT655373:EQU655375 FAP655373:FAQ655375 FKL655373:FKM655375 FUH655373:FUI655375 GED655373:GEE655375 GNZ655373:GOA655375 GXV655373:GXW655375 HHR655373:HHS655375 HRN655373:HRO655375 IBJ655373:IBK655375 ILF655373:ILG655375 IVB655373:IVC655375 JEX655373:JEY655375 JOT655373:JOU655375 JYP655373:JYQ655375 KIL655373:KIM655375 KSH655373:KSI655375 LCD655373:LCE655375 LLZ655373:LMA655375 LVV655373:LVW655375 MFR655373:MFS655375 MPN655373:MPO655375 MZJ655373:MZK655375 NJF655373:NJG655375 NTB655373:NTC655375 OCX655373:OCY655375 OMT655373:OMU655375 OWP655373:OWQ655375 PGL655373:PGM655375 PQH655373:PQI655375 QAD655373:QAE655375 QJZ655373:QKA655375 QTV655373:QTW655375 RDR655373:RDS655375 RNN655373:RNO655375 RXJ655373:RXK655375 SHF655373:SHG655375 SRB655373:SRC655375 TAX655373:TAY655375 TKT655373:TKU655375 TUP655373:TUQ655375 UEL655373:UEM655375 UOH655373:UOI655375 UYD655373:UYE655375 VHZ655373:VIA655375 VRV655373:VRW655375 WBR655373:WBS655375 WLN655373:WLO655375 WVJ655373:WVK655375 B720909:C720911 IX720909:IY720911 ST720909:SU720911 ACP720909:ACQ720911 AML720909:AMM720911 AWH720909:AWI720911 BGD720909:BGE720911 BPZ720909:BQA720911 BZV720909:BZW720911 CJR720909:CJS720911 CTN720909:CTO720911 DDJ720909:DDK720911 DNF720909:DNG720911 DXB720909:DXC720911 EGX720909:EGY720911 EQT720909:EQU720911 FAP720909:FAQ720911 FKL720909:FKM720911 FUH720909:FUI720911 GED720909:GEE720911 GNZ720909:GOA720911 GXV720909:GXW720911 HHR720909:HHS720911 HRN720909:HRO720911 IBJ720909:IBK720911 ILF720909:ILG720911 IVB720909:IVC720911 JEX720909:JEY720911 JOT720909:JOU720911 JYP720909:JYQ720911 KIL720909:KIM720911 KSH720909:KSI720911 LCD720909:LCE720911 LLZ720909:LMA720911 LVV720909:LVW720911 MFR720909:MFS720911 MPN720909:MPO720911 MZJ720909:MZK720911 NJF720909:NJG720911 NTB720909:NTC720911 OCX720909:OCY720911 OMT720909:OMU720911 OWP720909:OWQ720911 PGL720909:PGM720911 PQH720909:PQI720911 QAD720909:QAE720911 QJZ720909:QKA720911 QTV720909:QTW720911 RDR720909:RDS720911 RNN720909:RNO720911 RXJ720909:RXK720911 SHF720909:SHG720911 SRB720909:SRC720911 TAX720909:TAY720911 TKT720909:TKU720911 TUP720909:TUQ720911 UEL720909:UEM720911 UOH720909:UOI720911 UYD720909:UYE720911 VHZ720909:VIA720911 VRV720909:VRW720911 WBR720909:WBS720911 WLN720909:WLO720911 WVJ720909:WVK720911 B786445:C786447 IX786445:IY786447 ST786445:SU786447 ACP786445:ACQ786447 AML786445:AMM786447 AWH786445:AWI786447 BGD786445:BGE786447 BPZ786445:BQA786447 BZV786445:BZW786447 CJR786445:CJS786447 CTN786445:CTO786447 DDJ786445:DDK786447 DNF786445:DNG786447 DXB786445:DXC786447 EGX786445:EGY786447 EQT786445:EQU786447 FAP786445:FAQ786447 FKL786445:FKM786447 FUH786445:FUI786447 GED786445:GEE786447 GNZ786445:GOA786447 GXV786445:GXW786447 HHR786445:HHS786447 HRN786445:HRO786447 IBJ786445:IBK786447 ILF786445:ILG786447 IVB786445:IVC786447 JEX786445:JEY786447 JOT786445:JOU786447 JYP786445:JYQ786447 KIL786445:KIM786447 KSH786445:KSI786447 LCD786445:LCE786447 LLZ786445:LMA786447 LVV786445:LVW786447 MFR786445:MFS786447 MPN786445:MPO786447 MZJ786445:MZK786447 NJF786445:NJG786447 NTB786445:NTC786447 OCX786445:OCY786447 OMT786445:OMU786447 OWP786445:OWQ786447 PGL786445:PGM786447 PQH786445:PQI786447 QAD786445:QAE786447 QJZ786445:QKA786447 QTV786445:QTW786447 RDR786445:RDS786447 RNN786445:RNO786447 RXJ786445:RXK786447 SHF786445:SHG786447 SRB786445:SRC786447 TAX786445:TAY786447 TKT786445:TKU786447 TUP786445:TUQ786447 UEL786445:UEM786447 UOH786445:UOI786447 UYD786445:UYE786447 VHZ786445:VIA786447 VRV786445:VRW786447 WBR786445:WBS786447 WLN786445:WLO786447 WVJ786445:WVK786447 B851981:C851983 IX851981:IY851983 ST851981:SU851983 ACP851981:ACQ851983 AML851981:AMM851983 AWH851981:AWI851983 BGD851981:BGE851983 BPZ851981:BQA851983 BZV851981:BZW851983 CJR851981:CJS851983 CTN851981:CTO851983 DDJ851981:DDK851983 DNF851981:DNG851983 DXB851981:DXC851983 EGX851981:EGY851983 EQT851981:EQU851983 FAP851981:FAQ851983 FKL851981:FKM851983 FUH851981:FUI851983 GED851981:GEE851983 GNZ851981:GOA851983 GXV851981:GXW851983 HHR851981:HHS851983 HRN851981:HRO851983 IBJ851981:IBK851983 ILF851981:ILG851983 IVB851981:IVC851983 JEX851981:JEY851983 JOT851981:JOU851983 JYP851981:JYQ851983 KIL851981:KIM851983 KSH851981:KSI851983 LCD851981:LCE851983 LLZ851981:LMA851983 LVV851981:LVW851983 MFR851981:MFS851983 MPN851981:MPO851983 MZJ851981:MZK851983 NJF851981:NJG851983 NTB851981:NTC851983 OCX851981:OCY851983 OMT851981:OMU851983 OWP851981:OWQ851983 PGL851981:PGM851983 PQH851981:PQI851983 QAD851981:QAE851983 QJZ851981:QKA851983 QTV851981:QTW851983 RDR851981:RDS851983 RNN851981:RNO851983 RXJ851981:RXK851983 SHF851981:SHG851983 SRB851981:SRC851983 TAX851981:TAY851983 TKT851981:TKU851983 TUP851981:TUQ851983 UEL851981:UEM851983 UOH851981:UOI851983 UYD851981:UYE851983 VHZ851981:VIA851983 VRV851981:VRW851983 WBR851981:WBS851983 WLN851981:WLO851983 WVJ851981:WVK851983 B917517:C917519 IX917517:IY917519 ST917517:SU917519 ACP917517:ACQ917519 AML917517:AMM917519 AWH917517:AWI917519 BGD917517:BGE917519 BPZ917517:BQA917519 BZV917517:BZW917519 CJR917517:CJS917519 CTN917517:CTO917519 DDJ917517:DDK917519 DNF917517:DNG917519 DXB917517:DXC917519 EGX917517:EGY917519 EQT917517:EQU917519 FAP917517:FAQ917519 FKL917517:FKM917519 FUH917517:FUI917519 GED917517:GEE917519 GNZ917517:GOA917519 GXV917517:GXW917519 HHR917517:HHS917519 HRN917517:HRO917519 IBJ917517:IBK917519 ILF917517:ILG917519 IVB917517:IVC917519 JEX917517:JEY917519 JOT917517:JOU917519 JYP917517:JYQ917519 KIL917517:KIM917519 KSH917517:KSI917519 LCD917517:LCE917519 LLZ917517:LMA917519 LVV917517:LVW917519 MFR917517:MFS917519 MPN917517:MPO917519 MZJ917517:MZK917519 NJF917517:NJG917519 NTB917517:NTC917519 OCX917517:OCY917519 OMT917517:OMU917519 OWP917517:OWQ917519 PGL917517:PGM917519 PQH917517:PQI917519 QAD917517:QAE917519 QJZ917517:QKA917519 QTV917517:QTW917519 RDR917517:RDS917519 RNN917517:RNO917519 RXJ917517:RXK917519 SHF917517:SHG917519 SRB917517:SRC917519 TAX917517:TAY917519 TKT917517:TKU917519 TUP917517:TUQ917519 UEL917517:UEM917519 UOH917517:UOI917519 UYD917517:UYE917519 VHZ917517:VIA917519 VRV917517:VRW917519 WBR917517:WBS917519 WLN917517:WLO917519 WVJ917517:WVK917519 B983053:C983055 IX983053:IY983055 ST983053:SU983055 ACP983053:ACQ983055 AML983053:AMM983055 AWH983053:AWI983055 BGD983053:BGE983055 BPZ983053:BQA983055 BZV983053:BZW983055 CJR983053:CJS983055 CTN983053:CTO983055 DDJ983053:DDK983055 DNF983053:DNG983055 DXB983053:DXC983055 EGX983053:EGY983055 EQT983053:EQU983055 FAP983053:FAQ983055 FKL983053:FKM983055 FUH983053:FUI983055 GED983053:GEE983055 GNZ983053:GOA983055 GXV983053:GXW983055 HHR983053:HHS983055 HRN983053:HRO983055 IBJ983053:IBK983055 ILF983053:ILG983055 IVB983053:IVC983055 JEX983053:JEY983055 JOT983053:JOU983055 JYP983053:JYQ983055 KIL983053:KIM983055 KSH983053:KSI983055 LCD983053:LCE983055 LLZ983053:LMA983055 LVV983053:LVW983055 MFR983053:MFS983055 MPN983053:MPO983055 MZJ983053:MZK983055 NJF983053:NJG983055 NTB983053:NTC983055 OCX983053:OCY983055 OMT983053:OMU983055 OWP983053:OWQ983055 PGL983053:PGM983055 PQH983053:PQI983055 QAD983053:QAE983055 QJZ983053:QKA983055 QTV983053:QTW983055 RDR983053:RDS983055 RNN983053:RNO983055 RXJ983053:RXK983055 SHF983053:SHG983055 SRB983053:SRC983055 TAX983053:TAY983055 TKT983053:TKU983055 TUP983053:TUQ983055 UEL983053:UEM983055 UOH983053:UOI983055 UYD983053:UYE983055 VHZ983053:VIA983055 VRV983053:VRW983055 WBR983053:WBS983055 WLN983053:WLO983055 WVJ983053:WVK983055 B16:C19 IX16:IY19 ST16:SU19 ACP16:ACQ19 AML16:AMM19 AWH16:AWI19 BGD16:BGE19 BPZ16:BQA19 BZV16:BZW19 CJR16:CJS19 CTN16:CTO19 DDJ16:DDK19 DNF16:DNG19 DXB16:DXC19 EGX16:EGY19 EQT16:EQU19 FAP16:FAQ19 FKL16:FKM19 FUH16:FUI19 GED16:GEE19 GNZ16:GOA19 GXV16:GXW19 HHR16:HHS19 HRN16:HRO19 IBJ16:IBK19 ILF16:ILG19 IVB16:IVC19 JEX16:JEY19 JOT16:JOU19 JYP16:JYQ19 KIL16:KIM19 KSH16:KSI19 LCD16:LCE19 LLZ16:LMA19 LVV16:LVW19 MFR16:MFS19 MPN16:MPO19 MZJ16:MZK19 NJF16:NJG19 NTB16:NTC19 OCX16:OCY19 OMT16:OMU19 OWP16:OWQ19 PGL16:PGM19 PQH16:PQI19 QAD16:QAE19 QJZ16:QKA19 QTV16:QTW19 RDR16:RDS19 RNN16:RNO19 RXJ16:RXK19 SHF16:SHG19 SRB16:SRC19 TAX16:TAY19 TKT16:TKU19 TUP16:TUQ19 UEL16:UEM19 UOH16:UOI19 UYD16:UYE19 VHZ16:VIA19 VRV16:VRW19 WBR16:WBS19 WLN16:WLO19 WVJ16:WVK19 B65553:C65555 IX65553:IY65555 ST65553:SU65555 ACP65553:ACQ65555 AML65553:AMM65555 AWH65553:AWI65555 BGD65553:BGE65555 BPZ65553:BQA65555 BZV65553:BZW65555 CJR65553:CJS65555 CTN65553:CTO65555 DDJ65553:DDK65555 DNF65553:DNG65555 DXB65553:DXC65555 EGX65553:EGY65555 EQT65553:EQU65555 FAP65553:FAQ65555 FKL65553:FKM65555 FUH65553:FUI65555 GED65553:GEE65555 GNZ65553:GOA65555 GXV65553:GXW65555 HHR65553:HHS65555 HRN65553:HRO65555 IBJ65553:IBK65555 ILF65553:ILG65555 IVB65553:IVC65555 JEX65553:JEY65555 JOT65553:JOU65555 JYP65553:JYQ65555 KIL65553:KIM65555 KSH65553:KSI65555 LCD65553:LCE65555 LLZ65553:LMA65555 LVV65553:LVW65555 MFR65553:MFS65555 MPN65553:MPO65555 MZJ65553:MZK65555 NJF65553:NJG65555 NTB65553:NTC65555 OCX65553:OCY65555 OMT65553:OMU65555 OWP65553:OWQ65555 PGL65553:PGM65555 PQH65553:PQI65555 QAD65553:QAE65555 QJZ65553:QKA65555 QTV65553:QTW65555 RDR65553:RDS65555 RNN65553:RNO65555 RXJ65553:RXK65555 SHF65553:SHG65555 SRB65553:SRC65555 TAX65553:TAY65555 TKT65553:TKU65555 TUP65553:TUQ65555 UEL65553:UEM65555 UOH65553:UOI65555 UYD65553:UYE65555 VHZ65553:VIA65555 VRV65553:VRW65555 WBR65553:WBS65555 WLN65553:WLO65555 WVJ65553:WVK65555 B131089:C131091 IX131089:IY131091 ST131089:SU131091 ACP131089:ACQ131091 AML131089:AMM131091 AWH131089:AWI131091 BGD131089:BGE131091 BPZ131089:BQA131091 BZV131089:BZW131091 CJR131089:CJS131091 CTN131089:CTO131091 DDJ131089:DDK131091 DNF131089:DNG131091 DXB131089:DXC131091 EGX131089:EGY131091 EQT131089:EQU131091 FAP131089:FAQ131091 FKL131089:FKM131091 FUH131089:FUI131091 GED131089:GEE131091 GNZ131089:GOA131091 GXV131089:GXW131091 HHR131089:HHS131091 HRN131089:HRO131091 IBJ131089:IBK131091 ILF131089:ILG131091 IVB131089:IVC131091 JEX131089:JEY131091 JOT131089:JOU131091 JYP131089:JYQ131091 KIL131089:KIM131091 KSH131089:KSI131091 LCD131089:LCE131091 LLZ131089:LMA131091 LVV131089:LVW131091 MFR131089:MFS131091 MPN131089:MPO131091 MZJ131089:MZK131091 NJF131089:NJG131091 NTB131089:NTC131091 OCX131089:OCY131091 OMT131089:OMU131091 OWP131089:OWQ131091 PGL131089:PGM131091 PQH131089:PQI131091 QAD131089:QAE131091 QJZ131089:QKA131091 QTV131089:QTW131091 RDR131089:RDS131091 RNN131089:RNO131091 RXJ131089:RXK131091 SHF131089:SHG131091 SRB131089:SRC131091 TAX131089:TAY131091 TKT131089:TKU131091 TUP131089:TUQ131091 UEL131089:UEM131091 UOH131089:UOI131091 UYD131089:UYE131091 VHZ131089:VIA131091 VRV131089:VRW131091 WBR131089:WBS131091 WLN131089:WLO131091 WVJ131089:WVK131091 B196625:C196627 IX196625:IY196627 ST196625:SU196627 ACP196625:ACQ196627 AML196625:AMM196627 AWH196625:AWI196627 BGD196625:BGE196627 BPZ196625:BQA196627 BZV196625:BZW196627 CJR196625:CJS196627 CTN196625:CTO196627 DDJ196625:DDK196627 DNF196625:DNG196627 DXB196625:DXC196627 EGX196625:EGY196627 EQT196625:EQU196627 FAP196625:FAQ196627 FKL196625:FKM196627 FUH196625:FUI196627 GED196625:GEE196627 GNZ196625:GOA196627 GXV196625:GXW196627 HHR196625:HHS196627 HRN196625:HRO196627 IBJ196625:IBK196627 ILF196625:ILG196627 IVB196625:IVC196627 JEX196625:JEY196627 JOT196625:JOU196627 JYP196625:JYQ196627 KIL196625:KIM196627 KSH196625:KSI196627 LCD196625:LCE196627 LLZ196625:LMA196627 LVV196625:LVW196627 MFR196625:MFS196627 MPN196625:MPO196627 MZJ196625:MZK196627 NJF196625:NJG196627 NTB196625:NTC196627 OCX196625:OCY196627 OMT196625:OMU196627 OWP196625:OWQ196627 PGL196625:PGM196627 PQH196625:PQI196627 QAD196625:QAE196627 QJZ196625:QKA196627 QTV196625:QTW196627 RDR196625:RDS196627 RNN196625:RNO196627 RXJ196625:RXK196627 SHF196625:SHG196627 SRB196625:SRC196627 TAX196625:TAY196627 TKT196625:TKU196627 TUP196625:TUQ196627 UEL196625:UEM196627 UOH196625:UOI196627 UYD196625:UYE196627 VHZ196625:VIA196627 VRV196625:VRW196627 WBR196625:WBS196627 WLN196625:WLO196627 WVJ196625:WVK196627 B262161:C262163 IX262161:IY262163 ST262161:SU262163 ACP262161:ACQ262163 AML262161:AMM262163 AWH262161:AWI262163 BGD262161:BGE262163 BPZ262161:BQA262163 BZV262161:BZW262163 CJR262161:CJS262163 CTN262161:CTO262163 DDJ262161:DDK262163 DNF262161:DNG262163 DXB262161:DXC262163 EGX262161:EGY262163 EQT262161:EQU262163 FAP262161:FAQ262163 FKL262161:FKM262163 FUH262161:FUI262163 GED262161:GEE262163 GNZ262161:GOA262163 GXV262161:GXW262163 HHR262161:HHS262163 HRN262161:HRO262163 IBJ262161:IBK262163 ILF262161:ILG262163 IVB262161:IVC262163 JEX262161:JEY262163 JOT262161:JOU262163 JYP262161:JYQ262163 KIL262161:KIM262163 KSH262161:KSI262163 LCD262161:LCE262163 LLZ262161:LMA262163 LVV262161:LVW262163 MFR262161:MFS262163 MPN262161:MPO262163 MZJ262161:MZK262163 NJF262161:NJG262163 NTB262161:NTC262163 OCX262161:OCY262163 OMT262161:OMU262163 OWP262161:OWQ262163 PGL262161:PGM262163 PQH262161:PQI262163 QAD262161:QAE262163 QJZ262161:QKA262163 QTV262161:QTW262163 RDR262161:RDS262163 RNN262161:RNO262163 RXJ262161:RXK262163 SHF262161:SHG262163 SRB262161:SRC262163 TAX262161:TAY262163 TKT262161:TKU262163 TUP262161:TUQ262163 UEL262161:UEM262163 UOH262161:UOI262163 UYD262161:UYE262163 VHZ262161:VIA262163 VRV262161:VRW262163 WBR262161:WBS262163 WLN262161:WLO262163 WVJ262161:WVK262163 B327697:C327699 IX327697:IY327699 ST327697:SU327699 ACP327697:ACQ327699 AML327697:AMM327699 AWH327697:AWI327699 BGD327697:BGE327699 BPZ327697:BQA327699 BZV327697:BZW327699 CJR327697:CJS327699 CTN327697:CTO327699 DDJ327697:DDK327699 DNF327697:DNG327699 DXB327697:DXC327699 EGX327697:EGY327699 EQT327697:EQU327699 FAP327697:FAQ327699 FKL327697:FKM327699 FUH327697:FUI327699 GED327697:GEE327699 GNZ327697:GOA327699 GXV327697:GXW327699 HHR327697:HHS327699 HRN327697:HRO327699 IBJ327697:IBK327699 ILF327697:ILG327699 IVB327697:IVC327699 JEX327697:JEY327699 JOT327697:JOU327699 JYP327697:JYQ327699 KIL327697:KIM327699 KSH327697:KSI327699 LCD327697:LCE327699 LLZ327697:LMA327699 LVV327697:LVW327699 MFR327697:MFS327699 MPN327697:MPO327699 MZJ327697:MZK327699 NJF327697:NJG327699 NTB327697:NTC327699 OCX327697:OCY327699 OMT327697:OMU327699 OWP327697:OWQ327699 PGL327697:PGM327699 PQH327697:PQI327699 QAD327697:QAE327699 QJZ327697:QKA327699 QTV327697:QTW327699 RDR327697:RDS327699 RNN327697:RNO327699 RXJ327697:RXK327699 SHF327697:SHG327699 SRB327697:SRC327699 TAX327697:TAY327699 TKT327697:TKU327699 TUP327697:TUQ327699 UEL327697:UEM327699 UOH327697:UOI327699 UYD327697:UYE327699 VHZ327697:VIA327699 VRV327697:VRW327699 WBR327697:WBS327699 WLN327697:WLO327699 WVJ327697:WVK327699 B393233:C393235 IX393233:IY393235 ST393233:SU393235 ACP393233:ACQ393235 AML393233:AMM393235 AWH393233:AWI393235 BGD393233:BGE393235 BPZ393233:BQA393235 BZV393233:BZW393235 CJR393233:CJS393235 CTN393233:CTO393235 DDJ393233:DDK393235 DNF393233:DNG393235 DXB393233:DXC393235 EGX393233:EGY393235 EQT393233:EQU393235 FAP393233:FAQ393235 FKL393233:FKM393235 FUH393233:FUI393235 GED393233:GEE393235 GNZ393233:GOA393235 GXV393233:GXW393235 HHR393233:HHS393235 HRN393233:HRO393235 IBJ393233:IBK393235 ILF393233:ILG393235 IVB393233:IVC393235 JEX393233:JEY393235 JOT393233:JOU393235 JYP393233:JYQ393235 KIL393233:KIM393235 KSH393233:KSI393235 LCD393233:LCE393235 LLZ393233:LMA393235 LVV393233:LVW393235 MFR393233:MFS393235 MPN393233:MPO393235 MZJ393233:MZK393235 NJF393233:NJG393235 NTB393233:NTC393235 OCX393233:OCY393235 OMT393233:OMU393235 OWP393233:OWQ393235 PGL393233:PGM393235 PQH393233:PQI393235 QAD393233:QAE393235 QJZ393233:QKA393235 QTV393233:QTW393235 RDR393233:RDS393235 RNN393233:RNO393235 RXJ393233:RXK393235 SHF393233:SHG393235 SRB393233:SRC393235 TAX393233:TAY393235 TKT393233:TKU393235 TUP393233:TUQ393235 UEL393233:UEM393235 UOH393233:UOI393235 UYD393233:UYE393235 VHZ393233:VIA393235 VRV393233:VRW393235 WBR393233:WBS393235 WLN393233:WLO393235 WVJ393233:WVK393235 B458769:C458771 IX458769:IY458771 ST458769:SU458771 ACP458769:ACQ458771 AML458769:AMM458771 AWH458769:AWI458771 BGD458769:BGE458771 BPZ458769:BQA458771 BZV458769:BZW458771 CJR458769:CJS458771 CTN458769:CTO458771 DDJ458769:DDK458771 DNF458769:DNG458771 DXB458769:DXC458771 EGX458769:EGY458771 EQT458769:EQU458771 FAP458769:FAQ458771 FKL458769:FKM458771 FUH458769:FUI458771 GED458769:GEE458771 GNZ458769:GOA458771 GXV458769:GXW458771 HHR458769:HHS458771 HRN458769:HRO458771 IBJ458769:IBK458771 ILF458769:ILG458771 IVB458769:IVC458771 JEX458769:JEY458771 JOT458769:JOU458771 JYP458769:JYQ458771 KIL458769:KIM458771 KSH458769:KSI458771 LCD458769:LCE458771 LLZ458769:LMA458771 LVV458769:LVW458771 MFR458769:MFS458771 MPN458769:MPO458771 MZJ458769:MZK458771 NJF458769:NJG458771 NTB458769:NTC458771 OCX458769:OCY458771 OMT458769:OMU458771 OWP458769:OWQ458771 PGL458769:PGM458771 PQH458769:PQI458771 QAD458769:QAE458771 QJZ458769:QKA458771 QTV458769:QTW458771 RDR458769:RDS458771 RNN458769:RNO458771 RXJ458769:RXK458771 SHF458769:SHG458771 SRB458769:SRC458771 TAX458769:TAY458771 TKT458769:TKU458771 TUP458769:TUQ458771 UEL458769:UEM458771 UOH458769:UOI458771 UYD458769:UYE458771 VHZ458769:VIA458771 VRV458769:VRW458771 WBR458769:WBS458771 WLN458769:WLO458771 WVJ458769:WVK458771 B524305:C524307 IX524305:IY524307 ST524305:SU524307 ACP524305:ACQ524307 AML524305:AMM524307 AWH524305:AWI524307 BGD524305:BGE524307 BPZ524305:BQA524307 BZV524305:BZW524307 CJR524305:CJS524307 CTN524305:CTO524307 DDJ524305:DDK524307 DNF524305:DNG524307 DXB524305:DXC524307 EGX524305:EGY524307 EQT524305:EQU524307 FAP524305:FAQ524307 FKL524305:FKM524307 FUH524305:FUI524307 GED524305:GEE524307 GNZ524305:GOA524307 GXV524305:GXW524307 HHR524305:HHS524307 HRN524305:HRO524307 IBJ524305:IBK524307 ILF524305:ILG524307 IVB524305:IVC524307 JEX524305:JEY524307 JOT524305:JOU524307 JYP524305:JYQ524307 KIL524305:KIM524307 KSH524305:KSI524307 LCD524305:LCE524307 LLZ524305:LMA524307 LVV524305:LVW524307 MFR524305:MFS524307 MPN524305:MPO524307 MZJ524305:MZK524307 NJF524305:NJG524307 NTB524305:NTC524307 OCX524305:OCY524307 OMT524305:OMU524307 OWP524305:OWQ524307 PGL524305:PGM524307 PQH524305:PQI524307 QAD524305:QAE524307 QJZ524305:QKA524307 QTV524305:QTW524307 RDR524305:RDS524307 RNN524305:RNO524307 RXJ524305:RXK524307 SHF524305:SHG524307 SRB524305:SRC524307 TAX524305:TAY524307 TKT524305:TKU524307 TUP524305:TUQ524307 UEL524305:UEM524307 UOH524305:UOI524307 UYD524305:UYE524307 VHZ524305:VIA524307 VRV524305:VRW524307 WBR524305:WBS524307 WLN524305:WLO524307 WVJ524305:WVK524307 B589841:C589843 IX589841:IY589843 ST589841:SU589843 ACP589841:ACQ589843 AML589841:AMM589843 AWH589841:AWI589843 BGD589841:BGE589843 BPZ589841:BQA589843 BZV589841:BZW589843 CJR589841:CJS589843 CTN589841:CTO589843 DDJ589841:DDK589843 DNF589841:DNG589843 DXB589841:DXC589843 EGX589841:EGY589843 EQT589841:EQU589843 FAP589841:FAQ589843 FKL589841:FKM589843 FUH589841:FUI589843 GED589841:GEE589843 GNZ589841:GOA589843 GXV589841:GXW589843 HHR589841:HHS589843 HRN589841:HRO589843 IBJ589841:IBK589843 ILF589841:ILG589843 IVB589841:IVC589843 JEX589841:JEY589843 JOT589841:JOU589843 JYP589841:JYQ589843 KIL589841:KIM589843 KSH589841:KSI589843 LCD589841:LCE589843 LLZ589841:LMA589843 LVV589841:LVW589843 MFR589841:MFS589843 MPN589841:MPO589843 MZJ589841:MZK589843 NJF589841:NJG589843 NTB589841:NTC589843 OCX589841:OCY589843 OMT589841:OMU589843 OWP589841:OWQ589843 PGL589841:PGM589843 PQH589841:PQI589843 QAD589841:QAE589843 QJZ589841:QKA589843 QTV589841:QTW589843 RDR589841:RDS589843 RNN589841:RNO589843 RXJ589841:RXK589843 SHF589841:SHG589843 SRB589841:SRC589843 TAX589841:TAY589843 TKT589841:TKU589843 TUP589841:TUQ589843 UEL589841:UEM589843 UOH589841:UOI589843 UYD589841:UYE589843 VHZ589841:VIA589843 VRV589841:VRW589843 WBR589841:WBS589843 WLN589841:WLO589843 WVJ589841:WVK589843 B655377:C655379 IX655377:IY655379 ST655377:SU655379 ACP655377:ACQ655379 AML655377:AMM655379 AWH655377:AWI655379 BGD655377:BGE655379 BPZ655377:BQA655379 BZV655377:BZW655379 CJR655377:CJS655379 CTN655377:CTO655379 DDJ655377:DDK655379 DNF655377:DNG655379 DXB655377:DXC655379 EGX655377:EGY655379 EQT655377:EQU655379 FAP655377:FAQ655379 FKL655377:FKM655379 FUH655377:FUI655379 GED655377:GEE655379 GNZ655377:GOA655379 GXV655377:GXW655379 HHR655377:HHS655379 HRN655377:HRO655379 IBJ655377:IBK655379 ILF655377:ILG655379 IVB655377:IVC655379 JEX655377:JEY655379 JOT655377:JOU655379 JYP655377:JYQ655379 KIL655377:KIM655379 KSH655377:KSI655379 LCD655377:LCE655379 LLZ655377:LMA655379 LVV655377:LVW655379 MFR655377:MFS655379 MPN655377:MPO655379 MZJ655377:MZK655379 NJF655377:NJG655379 NTB655377:NTC655379 OCX655377:OCY655379 OMT655377:OMU655379 OWP655377:OWQ655379 PGL655377:PGM655379 PQH655377:PQI655379 QAD655377:QAE655379 QJZ655377:QKA655379 QTV655377:QTW655379 RDR655377:RDS655379 RNN655377:RNO655379 RXJ655377:RXK655379 SHF655377:SHG655379 SRB655377:SRC655379 TAX655377:TAY655379 TKT655377:TKU655379 TUP655377:TUQ655379 UEL655377:UEM655379 UOH655377:UOI655379 UYD655377:UYE655379 VHZ655377:VIA655379 VRV655377:VRW655379 WBR655377:WBS655379 WLN655377:WLO655379 WVJ655377:WVK655379 B720913:C720915 IX720913:IY720915 ST720913:SU720915 ACP720913:ACQ720915 AML720913:AMM720915 AWH720913:AWI720915 BGD720913:BGE720915 BPZ720913:BQA720915 BZV720913:BZW720915 CJR720913:CJS720915 CTN720913:CTO720915 DDJ720913:DDK720915 DNF720913:DNG720915 DXB720913:DXC720915 EGX720913:EGY720915 EQT720913:EQU720915 FAP720913:FAQ720915 FKL720913:FKM720915 FUH720913:FUI720915 GED720913:GEE720915 GNZ720913:GOA720915 GXV720913:GXW720915 HHR720913:HHS720915 HRN720913:HRO720915 IBJ720913:IBK720915 ILF720913:ILG720915 IVB720913:IVC720915 JEX720913:JEY720915 JOT720913:JOU720915 JYP720913:JYQ720915 KIL720913:KIM720915 KSH720913:KSI720915 LCD720913:LCE720915 LLZ720913:LMA720915 LVV720913:LVW720915 MFR720913:MFS720915 MPN720913:MPO720915 MZJ720913:MZK720915 NJF720913:NJG720915 NTB720913:NTC720915 OCX720913:OCY720915 OMT720913:OMU720915 OWP720913:OWQ720915 PGL720913:PGM720915 PQH720913:PQI720915 QAD720913:QAE720915 QJZ720913:QKA720915 QTV720913:QTW720915 RDR720913:RDS720915 RNN720913:RNO720915 RXJ720913:RXK720915 SHF720913:SHG720915 SRB720913:SRC720915 TAX720913:TAY720915 TKT720913:TKU720915 TUP720913:TUQ720915 UEL720913:UEM720915 UOH720913:UOI720915 UYD720913:UYE720915 VHZ720913:VIA720915 VRV720913:VRW720915 WBR720913:WBS720915 WLN720913:WLO720915 WVJ720913:WVK720915 B786449:C786451 IX786449:IY786451 ST786449:SU786451 ACP786449:ACQ786451 AML786449:AMM786451 AWH786449:AWI786451 BGD786449:BGE786451 BPZ786449:BQA786451 BZV786449:BZW786451 CJR786449:CJS786451 CTN786449:CTO786451 DDJ786449:DDK786451 DNF786449:DNG786451 DXB786449:DXC786451 EGX786449:EGY786451 EQT786449:EQU786451 FAP786449:FAQ786451 FKL786449:FKM786451 FUH786449:FUI786451 GED786449:GEE786451 GNZ786449:GOA786451 GXV786449:GXW786451 HHR786449:HHS786451 HRN786449:HRO786451 IBJ786449:IBK786451 ILF786449:ILG786451 IVB786449:IVC786451 JEX786449:JEY786451 JOT786449:JOU786451 JYP786449:JYQ786451 KIL786449:KIM786451 KSH786449:KSI786451 LCD786449:LCE786451 LLZ786449:LMA786451 LVV786449:LVW786451 MFR786449:MFS786451 MPN786449:MPO786451 MZJ786449:MZK786451 NJF786449:NJG786451 NTB786449:NTC786451 OCX786449:OCY786451 OMT786449:OMU786451 OWP786449:OWQ786451 PGL786449:PGM786451 PQH786449:PQI786451 QAD786449:QAE786451 QJZ786449:QKA786451 QTV786449:QTW786451 RDR786449:RDS786451 RNN786449:RNO786451 RXJ786449:RXK786451 SHF786449:SHG786451 SRB786449:SRC786451 TAX786449:TAY786451 TKT786449:TKU786451 TUP786449:TUQ786451 UEL786449:UEM786451 UOH786449:UOI786451 UYD786449:UYE786451 VHZ786449:VIA786451 VRV786449:VRW786451 WBR786449:WBS786451 WLN786449:WLO786451 WVJ786449:WVK786451 B851985:C851987 IX851985:IY851987 ST851985:SU851987 ACP851985:ACQ851987 AML851985:AMM851987 AWH851985:AWI851987 BGD851985:BGE851987 BPZ851985:BQA851987 BZV851985:BZW851987 CJR851985:CJS851987 CTN851985:CTO851987 DDJ851985:DDK851987 DNF851985:DNG851987 DXB851985:DXC851987 EGX851985:EGY851987 EQT851985:EQU851987 FAP851985:FAQ851987 FKL851985:FKM851987 FUH851985:FUI851987 GED851985:GEE851987 GNZ851985:GOA851987 GXV851985:GXW851987 HHR851985:HHS851987 HRN851985:HRO851987 IBJ851985:IBK851987 ILF851985:ILG851987 IVB851985:IVC851987 JEX851985:JEY851987 JOT851985:JOU851987 JYP851985:JYQ851987 KIL851985:KIM851987 KSH851985:KSI851987 LCD851985:LCE851987 LLZ851985:LMA851987 LVV851985:LVW851987 MFR851985:MFS851987 MPN851985:MPO851987 MZJ851985:MZK851987 NJF851985:NJG851987 NTB851985:NTC851987 OCX851985:OCY851987 OMT851985:OMU851987 OWP851985:OWQ851987 PGL851985:PGM851987 PQH851985:PQI851987 QAD851985:QAE851987 QJZ851985:QKA851987 QTV851985:QTW851987 RDR851985:RDS851987 RNN851985:RNO851987 RXJ851985:RXK851987 SHF851985:SHG851987 SRB851985:SRC851987 TAX851985:TAY851987 TKT851985:TKU851987 TUP851985:TUQ851987 UEL851985:UEM851987 UOH851985:UOI851987 UYD851985:UYE851987 VHZ851985:VIA851987 VRV851985:VRW851987 WBR851985:WBS851987 WLN851985:WLO851987 WVJ851985:WVK851987 B917521:C917523 IX917521:IY917523 ST917521:SU917523 ACP917521:ACQ917523 AML917521:AMM917523 AWH917521:AWI917523 BGD917521:BGE917523 BPZ917521:BQA917523 BZV917521:BZW917523 CJR917521:CJS917523 CTN917521:CTO917523 DDJ917521:DDK917523 DNF917521:DNG917523 DXB917521:DXC917523 EGX917521:EGY917523 EQT917521:EQU917523 FAP917521:FAQ917523 FKL917521:FKM917523 FUH917521:FUI917523 GED917521:GEE917523 GNZ917521:GOA917523 GXV917521:GXW917523 HHR917521:HHS917523 HRN917521:HRO917523 IBJ917521:IBK917523 ILF917521:ILG917523 IVB917521:IVC917523 JEX917521:JEY917523 JOT917521:JOU917523 JYP917521:JYQ917523 KIL917521:KIM917523 KSH917521:KSI917523 LCD917521:LCE917523 LLZ917521:LMA917523 LVV917521:LVW917523 MFR917521:MFS917523 MPN917521:MPO917523 MZJ917521:MZK917523 NJF917521:NJG917523 NTB917521:NTC917523 OCX917521:OCY917523 OMT917521:OMU917523 OWP917521:OWQ917523 PGL917521:PGM917523 PQH917521:PQI917523 QAD917521:QAE917523 QJZ917521:QKA917523 QTV917521:QTW917523 RDR917521:RDS917523 RNN917521:RNO917523 RXJ917521:RXK917523 SHF917521:SHG917523 SRB917521:SRC917523 TAX917521:TAY917523 TKT917521:TKU917523 TUP917521:TUQ917523 UEL917521:UEM917523 UOH917521:UOI917523 UYD917521:UYE917523 VHZ917521:VIA917523 VRV917521:VRW917523 WBR917521:WBS917523 WLN917521:WLO917523 WVJ917521:WVK917523 B983057:C983059 IX983057:IY983059 ST983057:SU983059 ACP983057:ACQ983059 AML983057:AMM983059 AWH983057:AWI983059 BGD983057:BGE983059 BPZ983057:BQA983059 BZV983057:BZW983059 CJR983057:CJS983059 CTN983057:CTO983059 DDJ983057:DDK983059 DNF983057:DNG983059 DXB983057:DXC983059 EGX983057:EGY983059 EQT983057:EQU983059 FAP983057:FAQ983059 FKL983057:FKM983059 FUH983057:FUI983059 GED983057:GEE983059 GNZ983057:GOA983059 GXV983057:GXW983059 HHR983057:HHS983059 HRN983057:HRO983059 IBJ983057:IBK983059 ILF983057:ILG983059 IVB983057:IVC983059 JEX983057:JEY983059 JOT983057:JOU983059 JYP983057:JYQ983059 KIL983057:KIM983059 KSH983057:KSI983059 LCD983057:LCE983059 LLZ983057:LMA983059 LVV983057:LVW983059 MFR983057:MFS983059 MPN983057:MPO983059 MZJ983057:MZK983059 NJF983057:NJG983059 NTB983057:NTC983059 OCX983057:OCY983059 OMT983057:OMU983059 OWP983057:OWQ983059 PGL983057:PGM983059 PQH983057:PQI983059 QAD983057:QAE983059 QJZ983057:QKA983059 QTV983057:QTW983059 RDR983057:RDS983059 RNN983057:RNO983059 RXJ983057:RXK983059 SHF983057:SHG983059 SRB983057:SRC983059 TAX983057:TAY983059 TKT983057:TKU983059 TUP983057:TUQ983059 UEL983057:UEM983059 UOH983057:UOI983059 UYD983057:UYE983059 VHZ983057:VIA983059 VRV983057:VRW983059 WBR983057:WBS983059 WLN983057:WLO983059 WVJ983057:WVK983059 B26:C28 IX26:IY28 ST26:SU28 ACP26:ACQ28 AML26:AMM28 AWH26:AWI28 BGD26:BGE28 BPZ26:BQA28 BZV26:BZW28 CJR26:CJS28 CTN26:CTO28 DDJ26:DDK28 DNF26:DNG28 DXB26:DXC28 EGX26:EGY28 EQT26:EQU28 FAP26:FAQ28 FKL26:FKM28 FUH26:FUI28 GED26:GEE28 GNZ26:GOA28 GXV26:GXW28 HHR26:HHS28 HRN26:HRO28 IBJ26:IBK28 ILF26:ILG28 IVB26:IVC28 JEX26:JEY28 JOT26:JOU28 JYP26:JYQ28 KIL26:KIM28 KSH26:KSI28 LCD26:LCE28 LLZ26:LMA28 LVV26:LVW28 MFR26:MFS28 MPN26:MPO28 MZJ26:MZK28 NJF26:NJG28 NTB26:NTC28 OCX26:OCY28 OMT26:OMU28 OWP26:OWQ28 PGL26:PGM28 PQH26:PQI28 QAD26:QAE28 QJZ26:QKA28 QTV26:QTW28 RDR26:RDS28 RNN26:RNO28 RXJ26:RXK28 SHF26:SHG28 SRB26:SRC28 TAX26:TAY28 TKT26:TKU28 TUP26:TUQ28 UEL26:UEM28 UOH26:UOI28 UYD26:UYE28 VHZ26:VIA28 VRV26:VRW28 WBR26:WBS28 WLN26:WLO28 WVJ26:WVK28 B65562:C65564 IX65562:IY65564 ST65562:SU65564 ACP65562:ACQ65564 AML65562:AMM65564 AWH65562:AWI65564 BGD65562:BGE65564 BPZ65562:BQA65564 BZV65562:BZW65564 CJR65562:CJS65564 CTN65562:CTO65564 DDJ65562:DDK65564 DNF65562:DNG65564 DXB65562:DXC65564 EGX65562:EGY65564 EQT65562:EQU65564 FAP65562:FAQ65564 FKL65562:FKM65564 FUH65562:FUI65564 GED65562:GEE65564 GNZ65562:GOA65564 GXV65562:GXW65564 HHR65562:HHS65564 HRN65562:HRO65564 IBJ65562:IBK65564 ILF65562:ILG65564 IVB65562:IVC65564 JEX65562:JEY65564 JOT65562:JOU65564 JYP65562:JYQ65564 KIL65562:KIM65564 KSH65562:KSI65564 LCD65562:LCE65564 LLZ65562:LMA65564 LVV65562:LVW65564 MFR65562:MFS65564 MPN65562:MPO65564 MZJ65562:MZK65564 NJF65562:NJG65564 NTB65562:NTC65564 OCX65562:OCY65564 OMT65562:OMU65564 OWP65562:OWQ65564 PGL65562:PGM65564 PQH65562:PQI65564 QAD65562:QAE65564 QJZ65562:QKA65564 QTV65562:QTW65564 RDR65562:RDS65564 RNN65562:RNO65564 RXJ65562:RXK65564 SHF65562:SHG65564 SRB65562:SRC65564 TAX65562:TAY65564 TKT65562:TKU65564 TUP65562:TUQ65564 UEL65562:UEM65564 UOH65562:UOI65564 UYD65562:UYE65564 VHZ65562:VIA65564 VRV65562:VRW65564 WBR65562:WBS65564 WLN65562:WLO65564 WVJ65562:WVK65564 B131098:C131100 IX131098:IY131100 ST131098:SU131100 ACP131098:ACQ131100 AML131098:AMM131100 AWH131098:AWI131100 BGD131098:BGE131100 BPZ131098:BQA131100 BZV131098:BZW131100 CJR131098:CJS131100 CTN131098:CTO131100 DDJ131098:DDK131100 DNF131098:DNG131100 DXB131098:DXC131100 EGX131098:EGY131100 EQT131098:EQU131100 FAP131098:FAQ131100 FKL131098:FKM131100 FUH131098:FUI131100 GED131098:GEE131100 GNZ131098:GOA131100 GXV131098:GXW131100 HHR131098:HHS131100 HRN131098:HRO131100 IBJ131098:IBK131100 ILF131098:ILG131100 IVB131098:IVC131100 JEX131098:JEY131100 JOT131098:JOU131100 JYP131098:JYQ131100 KIL131098:KIM131100 KSH131098:KSI131100 LCD131098:LCE131100 LLZ131098:LMA131100 LVV131098:LVW131100 MFR131098:MFS131100 MPN131098:MPO131100 MZJ131098:MZK131100 NJF131098:NJG131100 NTB131098:NTC131100 OCX131098:OCY131100 OMT131098:OMU131100 OWP131098:OWQ131100 PGL131098:PGM131100 PQH131098:PQI131100 QAD131098:QAE131100 QJZ131098:QKA131100 QTV131098:QTW131100 RDR131098:RDS131100 RNN131098:RNO131100 RXJ131098:RXK131100 SHF131098:SHG131100 SRB131098:SRC131100 TAX131098:TAY131100 TKT131098:TKU131100 TUP131098:TUQ131100 UEL131098:UEM131100 UOH131098:UOI131100 UYD131098:UYE131100 VHZ131098:VIA131100 VRV131098:VRW131100 WBR131098:WBS131100 WLN131098:WLO131100 WVJ131098:WVK131100 B196634:C196636 IX196634:IY196636 ST196634:SU196636 ACP196634:ACQ196636 AML196634:AMM196636 AWH196634:AWI196636 BGD196634:BGE196636 BPZ196634:BQA196636 BZV196634:BZW196636 CJR196634:CJS196636 CTN196634:CTO196636 DDJ196634:DDK196636 DNF196634:DNG196636 DXB196634:DXC196636 EGX196634:EGY196636 EQT196634:EQU196636 FAP196634:FAQ196636 FKL196634:FKM196636 FUH196634:FUI196636 GED196634:GEE196636 GNZ196634:GOA196636 GXV196634:GXW196636 HHR196634:HHS196636 HRN196634:HRO196636 IBJ196634:IBK196636 ILF196634:ILG196636 IVB196634:IVC196636 JEX196634:JEY196636 JOT196634:JOU196636 JYP196634:JYQ196636 KIL196634:KIM196636 KSH196634:KSI196636 LCD196634:LCE196636 LLZ196634:LMA196636 LVV196634:LVW196636 MFR196634:MFS196636 MPN196634:MPO196636 MZJ196634:MZK196636 NJF196634:NJG196636 NTB196634:NTC196636 OCX196634:OCY196636 OMT196634:OMU196636 OWP196634:OWQ196636 PGL196634:PGM196636 PQH196634:PQI196636 QAD196634:QAE196636 QJZ196634:QKA196636 QTV196634:QTW196636 RDR196634:RDS196636 RNN196634:RNO196636 RXJ196634:RXK196636 SHF196634:SHG196636 SRB196634:SRC196636 TAX196634:TAY196636 TKT196634:TKU196636 TUP196634:TUQ196636 UEL196634:UEM196636 UOH196634:UOI196636 UYD196634:UYE196636 VHZ196634:VIA196636 VRV196634:VRW196636 WBR196634:WBS196636 WLN196634:WLO196636 WVJ196634:WVK196636 B262170:C262172 IX262170:IY262172 ST262170:SU262172 ACP262170:ACQ262172 AML262170:AMM262172 AWH262170:AWI262172 BGD262170:BGE262172 BPZ262170:BQA262172 BZV262170:BZW262172 CJR262170:CJS262172 CTN262170:CTO262172 DDJ262170:DDK262172 DNF262170:DNG262172 DXB262170:DXC262172 EGX262170:EGY262172 EQT262170:EQU262172 FAP262170:FAQ262172 FKL262170:FKM262172 FUH262170:FUI262172 GED262170:GEE262172 GNZ262170:GOA262172 GXV262170:GXW262172 HHR262170:HHS262172 HRN262170:HRO262172 IBJ262170:IBK262172 ILF262170:ILG262172 IVB262170:IVC262172 JEX262170:JEY262172 JOT262170:JOU262172 JYP262170:JYQ262172 KIL262170:KIM262172 KSH262170:KSI262172 LCD262170:LCE262172 LLZ262170:LMA262172 LVV262170:LVW262172 MFR262170:MFS262172 MPN262170:MPO262172 MZJ262170:MZK262172 NJF262170:NJG262172 NTB262170:NTC262172 OCX262170:OCY262172 OMT262170:OMU262172 OWP262170:OWQ262172 PGL262170:PGM262172 PQH262170:PQI262172 QAD262170:QAE262172 QJZ262170:QKA262172 QTV262170:QTW262172 RDR262170:RDS262172 RNN262170:RNO262172 RXJ262170:RXK262172 SHF262170:SHG262172 SRB262170:SRC262172 TAX262170:TAY262172 TKT262170:TKU262172 TUP262170:TUQ262172 UEL262170:UEM262172 UOH262170:UOI262172 UYD262170:UYE262172 VHZ262170:VIA262172 VRV262170:VRW262172 WBR262170:WBS262172 WLN262170:WLO262172 WVJ262170:WVK262172 B327706:C327708 IX327706:IY327708 ST327706:SU327708 ACP327706:ACQ327708 AML327706:AMM327708 AWH327706:AWI327708 BGD327706:BGE327708 BPZ327706:BQA327708 BZV327706:BZW327708 CJR327706:CJS327708 CTN327706:CTO327708 DDJ327706:DDK327708 DNF327706:DNG327708 DXB327706:DXC327708 EGX327706:EGY327708 EQT327706:EQU327708 FAP327706:FAQ327708 FKL327706:FKM327708 FUH327706:FUI327708 GED327706:GEE327708 GNZ327706:GOA327708 GXV327706:GXW327708 HHR327706:HHS327708 HRN327706:HRO327708 IBJ327706:IBK327708 ILF327706:ILG327708 IVB327706:IVC327708 JEX327706:JEY327708 JOT327706:JOU327708 JYP327706:JYQ327708 KIL327706:KIM327708 KSH327706:KSI327708 LCD327706:LCE327708 LLZ327706:LMA327708 LVV327706:LVW327708 MFR327706:MFS327708 MPN327706:MPO327708 MZJ327706:MZK327708 NJF327706:NJG327708 NTB327706:NTC327708 OCX327706:OCY327708 OMT327706:OMU327708 OWP327706:OWQ327708 PGL327706:PGM327708 PQH327706:PQI327708 QAD327706:QAE327708 QJZ327706:QKA327708 QTV327706:QTW327708 RDR327706:RDS327708 RNN327706:RNO327708 RXJ327706:RXK327708 SHF327706:SHG327708 SRB327706:SRC327708 TAX327706:TAY327708 TKT327706:TKU327708 TUP327706:TUQ327708 UEL327706:UEM327708 UOH327706:UOI327708 UYD327706:UYE327708 VHZ327706:VIA327708 VRV327706:VRW327708 WBR327706:WBS327708 WLN327706:WLO327708 WVJ327706:WVK327708 B393242:C393244 IX393242:IY393244 ST393242:SU393244 ACP393242:ACQ393244 AML393242:AMM393244 AWH393242:AWI393244 BGD393242:BGE393244 BPZ393242:BQA393244 BZV393242:BZW393244 CJR393242:CJS393244 CTN393242:CTO393244 DDJ393242:DDK393244 DNF393242:DNG393244 DXB393242:DXC393244 EGX393242:EGY393244 EQT393242:EQU393244 FAP393242:FAQ393244 FKL393242:FKM393244 FUH393242:FUI393244 GED393242:GEE393244 GNZ393242:GOA393244 GXV393242:GXW393244 HHR393242:HHS393244 HRN393242:HRO393244 IBJ393242:IBK393244 ILF393242:ILG393244 IVB393242:IVC393244 JEX393242:JEY393244 JOT393242:JOU393244 JYP393242:JYQ393244 KIL393242:KIM393244 KSH393242:KSI393244 LCD393242:LCE393244 LLZ393242:LMA393244 LVV393242:LVW393244 MFR393242:MFS393244 MPN393242:MPO393244 MZJ393242:MZK393244 NJF393242:NJG393244 NTB393242:NTC393244 OCX393242:OCY393244 OMT393242:OMU393244 OWP393242:OWQ393244 PGL393242:PGM393244 PQH393242:PQI393244 QAD393242:QAE393244 QJZ393242:QKA393244 QTV393242:QTW393244 RDR393242:RDS393244 RNN393242:RNO393244 RXJ393242:RXK393244 SHF393242:SHG393244 SRB393242:SRC393244 TAX393242:TAY393244 TKT393242:TKU393244 TUP393242:TUQ393244 UEL393242:UEM393244 UOH393242:UOI393244 UYD393242:UYE393244 VHZ393242:VIA393244 VRV393242:VRW393244 WBR393242:WBS393244 WLN393242:WLO393244 WVJ393242:WVK393244 B458778:C458780 IX458778:IY458780 ST458778:SU458780 ACP458778:ACQ458780 AML458778:AMM458780 AWH458778:AWI458780 BGD458778:BGE458780 BPZ458778:BQA458780 BZV458778:BZW458780 CJR458778:CJS458780 CTN458778:CTO458780 DDJ458778:DDK458780 DNF458778:DNG458780 DXB458778:DXC458780 EGX458778:EGY458780 EQT458778:EQU458780 FAP458778:FAQ458780 FKL458778:FKM458780 FUH458778:FUI458780 GED458778:GEE458780 GNZ458778:GOA458780 GXV458778:GXW458780 HHR458778:HHS458780 HRN458778:HRO458780 IBJ458778:IBK458780 ILF458778:ILG458780 IVB458778:IVC458780 JEX458778:JEY458780 JOT458778:JOU458780 JYP458778:JYQ458780 KIL458778:KIM458780 KSH458778:KSI458780 LCD458778:LCE458780 LLZ458778:LMA458780 LVV458778:LVW458780 MFR458778:MFS458780 MPN458778:MPO458780 MZJ458778:MZK458780 NJF458778:NJG458780 NTB458778:NTC458780 OCX458778:OCY458780 OMT458778:OMU458780 OWP458778:OWQ458780 PGL458778:PGM458780 PQH458778:PQI458780 QAD458778:QAE458780 QJZ458778:QKA458780 QTV458778:QTW458780 RDR458778:RDS458780 RNN458778:RNO458780 RXJ458778:RXK458780 SHF458778:SHG458780 SRB458778:SRC458780 TAX458778:TAY458780 TKT458778:TKU458780 TUP458778:TUQ458780 UEL458778:UEM458780 UOH458778:UOI458780 UYD458778:UYE458780 VHZ458778:VIA458780 VRV458778:VRW458780 WBR458778:WBS458780 WLN458778:WLO458780 WVJ458778:WVK458780 B524314:C524316 IX524314:IY524316 ST524314:SU524316 ACP524314:ACQ524316 AML524314:AMM524316 AWH524314:AWI524316 BGD524314:BGE524316 BPZ524314:BQA524316 BZV524314:BZW524316 CJR524314:CJS524316 CTN524314:CTO524316 DDJ524314:DDK524316 DNF524314:DNG524316 DXB524314:DXC524316 EGX524314:EGY524316 EQT524314:EQU524316 FAP524314:FAQ524316 FKL524314:FKM524316 FUH524314:FUI524316 GED524314:GEE524316 GNZ524314:GOA524316 GXV524314:GXW524316 HHR524314:HHS524316 HRN524314:HRO524316 IBJ524314:IBK524316 ILF524314:ILG524316 IVB524314:IVC524316 JEX524314:JEY524316 JOT524314:JOU524316 JYP524314:JYQ524316 KIL524314:KIM524316 KSH524314:KSI524316 LCD524314:LCE524316 LLZ524314:LMA524316 LVV524314:LVW524316 MFR524314:MFS524316 MPN524314:MPO524316 MZJ524314:MZK524316 NJF524314:NJG524316 NTB524314:NTC524316 OCX524314:OCY524316 OMT524314:OMU524316 OWP524314:OWQ524316 PGL524314:PGM524316 PQH524314:PQI524316 QAD524314:QAE524316 QJZ524314:QKA524316 QTV524314:QTW524316 RDR524314:RDS524316 RNN524314:RNO524316 RXJ524314:RXK524316 SHF524314:SHG524316 SRB524314:SRC524316 TAX524314:TAY524316 TKT524314:TKU524316 TUP524314:TUQ524316 UEL524314:UEM524316 UOH524314:UOI524316 UYD524314:UYE524316 VHZ524314:VIA524316 VRV524314:VRW524316 WBR524314:WBS524316 WLN524314:WLO524316 WVJ524314:WVK524316 B589850:C589852 IX589850:IY589852 ST589850:SU589852 ACP589850:ACQ589852 AML589850:AMM589852 AWH589850:AWI589852 BGD589850:BGE589852 BPZ589850:BQA589852 BZV589850:BZW589852 CJR589850:CJS589852 CTN589850:CTO589852 DDJ589850:DDK589852 DNF589850:DNG589852 DXB589850:DXC589852 EGX589850:EGY589852 EQT589850:EQU589852 FAP589850:FAQ589852 FKL589850:FKM589852 FUH589850:FUI589852 GED589850:GEE589852 GNZ589850:GOA589852 GXV589850:GXW589852 HHR589850:HHS589852 HRN589850:HRO589852 IBJ589850:IBK589852 ILF589850:ILG589852 IVB589850:IVC589852 JEX589850:JEY589852 JOT589850:JOU589852 JYP589850:JYQ589852 KIL589850:KIM589852 KSH589850:KSI589852 LCD589850:LCE589852 LLZ589850:LMA589852 LVV589850:LVW589852 MFR589850:MFS589852 MPN589850:MPO589852 MZJ589850:MZK589852 NJF589850:NJG589852 NTB589850:NTC589852 OCX589850:OCY589852 OMT589850:OMU589852 OWP589850:OWQ589852 PGL589850:PGM589852 PQH589850:PQI589852 QAD589850:QAE589852 QJZ589850:QKA589852 QTV589850:QTW589852 RDR589850:RDS589852 RNN589850:RNO589852 RXJ589850:RXK589852 SHF589850:SHG589852 SRB589850:SRC589852 TAX589850:TAY589852 TKT589850:TKU589852 TUP589850:TUQ589852 UEL589850:UEM589852 UOH589850:UOI589852 UYD589850:UYE589852 VHZ589850:VIA589852 VRV589850:VRW589852 WBR589850:WBS589852 WLN589850:WLO589852 WVJ589850:WVK589852 B655386:C655388 IX655386:IY655388 ST655386:SU655388 ACP655386:ACQ655388 AML655386:AMM655388 AWH655386:AWI655388 BGD655386:BGE655388 BPZ655386:BQA655388 BZV655386:BZW655388 CJR655386:CJS655388 CTN655386:CTO655388 DDJ655386:DDK655388 DNF655386:DNG655388 DXB655386:DXC655388 EGX655386:EGY655388 EQT655386:EQU655388 FAP655386:FAQ655388 FKL655386:FKM655388 FUH655386:FUI655388 GED655386:GEE655388 GNZ655386:GOA655388 GXV655386:GXW655388 HHR655386:HHS655388 HRN655386:HRO655388 IBJ655386:IBK655388 ILF655386:ILG655388 IVB655386:IVC655388 JEX655386:JEY655388 JOT655386:JOU655388 JYP655386:JYQ655388 KIL655386:KIM655388 KSH655386:KSI655388 LCD655386:LCE655388 LLZ655386:LMA655388 LVV655386:LVW655388 MFR655386:MFS655388 MPN655386:MPO655388 MZJ655386:MZK655388 NJF655386:NJG655388 NTB655386:NTC655388 OCX655386:OCY655388 OMT655386:OMU655388 OWP655386:OWQ655388 PGL655386:PGM655388 PQH655386:PQI655388 QAD655386:QAE655388 QJZ655386:QKA655388 QTV655386:QTW655388 RDR655386:RDS655388 RNN655386:RNO655388 RXJ655386:RXK655388 SHF655386:SHG655388 SRB655386:SRC655388 TAX655386:TAY655388 TKT655386:TKU655388 TUP655386:TUQ655388 UEL655386:UEM655388 UOH655386:UOI655388 UYD655386:UYE655388 VHZ655386:VIA655388 VRV655386:VRW655388 WBR655386:WBS655388 WLN655386:WLO655388 WVJ655386:WVK655388 B720922:C720924 IX720922:IY720924 ST720922:SU720924 ACP720922:ACQ720924 AML720922:AMM720924 AWH720922:AWI720924 BGD720922:BGE720924 BPZ720922:BQA720924 BZV720922:BZW720924 CJR720922:CJS720924 CTN720922:CTO720924 DDJ720922:DDK720924 DNF720922:DNG720924 DXB720922:DXC720924 EGX720922:EGY720924 EQT720922:EQU720924 FAP720922:FAQ720924 FKL720922:FKM720924 FUH720922:FUI720924 GED720922:GEE720924 GNZ720922:GOA720924 GXV720922:GXW720924 HHR720922:HHS720924 HRN720922:HRO720924 IBJ720922:IBK720924 ILF720922:ILG720924 IVB720922:IVC720924 JEX720922:JEY720924 JOT720922:JOU720924 JYP720922:JYQ720924 KIL720922:KIM720924 KSH720922:KSI720924 LCD720922:LCE720924 LLZ720922:LMA720924 LVV720922:LVW720924 MFR720922:MFS720924 MPN720922:MPO720924 MZJ720922:MZK720924 NJF720922:NJG720924 NTB720922:NTC720924 OCX720922:OCY720924 OMT720922:OMU720924 OWP720922:OWQ720924 PGL720922:PGM720924 PQH720922:PQI720924 QAD720922:QAE720924 QJZ720922:QKA720924 QTV720922:QTW720924 RDR720922:RDS720924 RNN720922:RNO720924 RXJ720922:RXK720924 SHF720922:SHG720924 SRB720922:SRC720924 TAX720922:TAY720924 TKT720922:TKU720924 TUP720922:TUQ720924 UEL720922:UEM720924 UOH720922:UOI720924 UYD720922:UYE720924 VHZ720922:VIA720924 VRV720922:VRW720924 WBR720922:WBS720924 WLN720922:WLO720924 WVJ720922:WVK720924 B786458:C786460 IX786458:IY786460 ST786458:SU786460 ACP786458:ACQ786460 AML786458:AMM786460 AWH786458:AWI786460 BGD786458:BGE786460 BPZ786458:BQA786460 BZV786458:BZW786460 CJR786458:CJS786460 CTN786458:CTO786460 DDJ786458:DDK786460 DNF786458:DNG786460 DXB786458:DXC786460 EGX786458:EGY786460 EQT786458:EQU786460 FAP786458:FAQ786460 FKL786458:FKM786460 FUH786458:FUI786460 GED786458:GEE786460 GNZ786458:GOA786460 GXV786458:GXW786460 HHR786458:HHS786460 HRN786458:HRO786460 IBJ786458:IBK786460 ILF786458:ILG786460 IVB786458:IVC786460 JEX786458:JEY786460 JOT786458:JOU786460 JYP786458:JYQ786460 KIL786458:KIM786460 KSH786458:KSI786460 LCD786458:LCE786460 LLZ786458:LMA786460 LVV786458:LVW786460 MFR786458:MFS786460 MPN786458:MPO786460 MZJ786458:MZK786460 NJF786458:NJG786460 NTB786458:NTC786460 OCX786458:OCY786460 OMT786458:OMU786460 OWP786458:OWQ786460 PGL786458:PGM786460 PQH786458:PQI786460 QAD786458:QAE786460 QJZ786458:QKA786460 QTV786458:QTW786460 RDR786458:RDS786460 RNN786458:RNO786460 RXJ786458:RXK786460 SHF786458:SHG786460 SRB786458:SRC786460 TAX786458:TAY786460 TKT786458:TKU786460 TUP786458:TUQ786460 UEL786458:UEM786460 UOH786458:UOI786460 UYD786458:UYE786460 VHZ786458:VIA786460 VRV786458:VRW786460 WBR786458:WBS786460 WLN786458:WLO786460 WVJ786458:WVK786460 B851994:C851996 IX851994:IY851996 ST851994:SU851996 ACP851994:ACQ851996 AML851994:AMM851996 AWH851994:AWI851996 BGD851994:BGE851996 BPZ851994:BQA851996 BZV851994:BZW851996 CJR851994:CJS851996 CTN851994:CTO851996 DDJ851994:DDK851996 DNF851994:DNG851996 DXB851994:DXC851996 EGX851994:EGY851996 EQT851994:EQU851996 FAP851994:FAQ851996 FKL851994:FKM851996 FUH851994:FUI851996 GED851994:GEE851996 GNZ851994:GOA851996 GXV851994:GXW851996 HHR851994:HHS851996 HRN851994:HRO851996 IBJ851994:IBK851996 ILF851994:ILG851996 IVB851994:IVC851996 JEX851994:JEY851996 JOT851994:JOU851996 JYP851994:JYQ851996 KIL851994:KIM851996 KSH851994:KSI851996 LCD851994:LCE851996 LLZ851994:LMA851996 LVV851994:LVW851996 MFR851994:MFS851996 MPN851994:MPO851996 MZJ851994:MZK851996 NJF851994:NJG851996 NTB851994:NTC851996 OCX851994:OCY851996 OMT851994:OMU851996 OWP851994:OWQ851996 PGL851994:PGM851996 PQH851994:PQI851996 QAD851994:QAE851996 QJZ851994:QKA851996 QTV851994:QTW851996 RDR851994:RDS851996 RNN851994:RNO851996 RXJ851994:RXK851996 SHF851994:SHG851996 SRB851994:SRC851996 TAX851994:TAY851996 TKT851994:TKU851996 TUP851994:TUQ851996 UEL851994:UEM851996 UOH851994:UOI851996 UYD851994:UYE851996 VHZ851994:VIA851996 VRV851994:VRW851996 WBR851994:WBS851996 WLN851994:WLO851996 WVJ851994:WVK851996 B917530:C917532 IX917530:IY917532 ST917530:SU917532 ACP917530:ACQ917532 AML917530:AMM917532 AWH917530:AWI917532 BGD917530:BGE917532 BPZ917530:BQA917532 BZV917530:BZW917532 CJR917530:CJS917532 CTN917530:CTO917532 DDJ917530:DDK917532 DNF917530:DNG917532 DXB917530:DXC917532 EGX917530:EGY917532 EQT917530:EQU917532 FAP917530:FAQ917532 FKL917530:FKM917532 FUH917530:FUI917532 GED917530:GEE917532 GNZ917530:GOA917532 GXV917530:GXW917532 HHR917530:HHS917532 HRN917530:HRO917532 IBJ917530:IBK917532 ILF917530:ILG917532 IVB917530:IVC917532 JEX917530:JEY917532 JOT917530:JOU917532 JYP917530:JYQ917532 KIL917530:KIM917532 KSH917530:KSI917532 LCD917530:LCE917532 LLZ917530:LMA917532 LVV917530:LVW917532 MFR917530:MFS917532 MPN917530:MPO917532 MZJ917530:MZK917532 NJF917530:NJG917532 NTB917530:NTC917532 OCX917530:OCY917532 OMT917530:OMU917532 OWP917530:OWQ917532 PGL917530:PGM917532 PQH917530:PQI917532 QAD917530:QAE917532 QJZ917530:QKA917532 QTV917530:QTW917532 RDR917530:RDS917532 RNN917530:RNO917532 RXJ917530:RXK917532 SHF917530:SHG917532 SRB917530:SRC917532 TAX917530:TAY917532 TKT917530:TKU917532 TUP917530:TUQ917532 UEL917530:UEM917532 UOH917530:UOI917532 UYD917530:UYE917532 VHZ917530:VIA917532 VRV917530:VRW917532 WBR917530:WBS917532 WLN917530:WLO917532 WVJ917530:WVK917532 B983066:C983068 IX983066:IY983068 ST983066:SU983068 ACP983066:ACQ983068 AML983066:AMM983068 AWH983066:AWI983068 BGD983066:BGE983068 BPZ983066:BQA983068 BZV983066:BZW983068 CJR983066:CJS983068 CTN983066:CTO983068 DDJ983066:DDK983068 DNF983066:DNG983068 DXB983066:DXC983068 EGX983066:EGY983068 EQT983066:EQU983068 FAP983066:FAQ983068 FKL983066:FKM983068 FUH983066:FUI983068 GED983066:GEE983068 GNZ983066:GOA983068 GXV983066:GXW983068 HHR983066:HHS983068 HRN983066:HRO983068 IBJ983066:IBK983068 ILF983066:ILG983068 IVB983066:IVC983068 JEX983066:JEY983068 JOT983066:JOU983068 JYP983066:JYQ983068 KIL983066:KIM983068 KSH983066:KSI983068 LCD983066:LCE983068 LLZ983066:LMA983068 LVV983066:LVW983068 MFR983066:MFS983068 MPN983066:MPO983068 MZJ983066:MZK983068 NJF983066:NJG983068 NTB983066:NTC983068 OCX983066:OCY983068 OMT983066:OMU983068 OWP983066:OWQ983068 PGL983066:PGM983068 PQH983066:PQI983068 QAD983066:QAE983068 QJZ983066:QKA983068 QTV983066:QTW983068 RDR983066:RDS983068 RNN983066:RNO983068 RXJ983066:RXK983068 SHF983066:SHG983068 SRB983066:SRC983068 TAX983066:TAY983068 TKT983066:TKU983068 TUP983066:TUQ983068 UEL983066:UEM983068 UOH983066:UOI983068 UYD983066:UYE983068 VHZ983066:VIA983068 VRV983066:VRW983068 WBR983066:WBS983068 WLN983066:WLO983068 WVJ983066:WVK983068 B22:C24 IX22:IY24 ST22:SU24 ACP22:ACQ24 AML22:AMM24 AWH22:AWI24 BGD22:BGE24 BPZ22:BQA24 BZV22:BZW24 CJR22:CJS24 CTN22:CTO24 DDJ22:DDK24 DNF22:DNG24 DXB22:DXC24 EGX22:EGY24 EQT22:EQU24 FAP22:FAQ24 FKL22:FKM24 FUH22:FUI24 GED22:GEE24 GNZ22:GOA24 GXV22:GXW24 HHR22:HHS24 HRN22:HRO24 IBJ22:IBK24 ILF22:ILG24 IVB22:IVC24 JEX22:JEY24 JOT22:JOU24 JYP22:JYQ24 KIL22:KIM24 KSH22:KSI24 LCD22:LCE24 LLZ22:LMA24 LVV22:LVW24 MFR22:MFS24 MPN22:MPO24 MZJ22:MZK24 NJF22:NJG24 NTB22:NTC24 OCX22:OCY24 OMT22:OMU24 OWP22:OWQ24 PGL22:PGM24 PQH22:PQI24 QAD22:QAE24 QJZ22:QKA24 QTV22:QTW24 RDR22:RDS24 RNN22:RNO24 RXJ22:RXK24 SHF22:SHG24 SRB22:SRC24 TAX22:TAY24 TKT22:TKU24 TUP22:TUQ24 UEL22:UEM24 UOH22:UOI24 UYD22:UYE24 VHZ22:VIA24 VRV22:VRW24 WBR22:WBS24 WLN22:WLO24 WVJ22:WVK24 B65558:C65560 IX65558:IY65560 ST65558:SU65560 ACP65558:ACQ65560 AML65558:AMM65560 AWH65558:AWI65560 BGD65558:BGE65560 BPZ65558:BQA65560 BZV65558:BZW65560 CJR65558:CJS65560 CTN65558:CTO65560 DDJ65558:DDK65560 DNF65558:DNG65560 DXB65558:DXC65560 EGX65558:EGY65560 EQT65558:EQU65560 FAP65558:FAQ65560 FKL65558:FKM65560 FUH65558:FUI65560 GED65558:GEE65560 GNZ65558:GOA65560 GXV65558:GXW65560 HHR65558:HHS65560 HRN65558:HRO65560 IBJ65558:IBK65560 ILF65558:ILG65560 IVB65558:IVC65560 JEX65558:JEY65560 JOT65558:JOU65560 JYP65558:JYQ65560 KIL65558:KIM65560 KSH65558:KSI65560 LCD65558:LCE65560 LLZ65558:LMA65560 LVV65558:LVW65560 MFR65558:MFS65560 MPN65558:MPO65560 MZJ65558:MZK65560 NJF65558:NJG65560 NTB65558:NTC65560 OCX65558:OCY65560 OMT65558:OMU65560 OWP65558:OWQ65560 PGL65558:PGM65560 PQH65558:PQI65560 QAD65558:QAE65560 QJZ65558:QKA65560 QTV65558:QTW65560 RDR65558:RDS65560 RNN65558:RNO65560 RXJ65558:RXK65560 SHF65558:SHG65560 SRB65558:SRC65560 TAX65558:TAY65560 TKT65558:TKU65560 TUP65558:TUQ65560 UEL65558:UEM65560 UOH65558:UOI65560 UYD65558:UYE65560 VHZ65558:VIA65560 VRV65558:VRW65560 WBR65558:WBS65560 WLN65558:WLO65560 WVJ65558:WVK65560 B131094:C131096 IX131094:IY131096 ST131094:SU131096 ACP131094:ACQ131096 AML131094:AMM131096 AWH131094:AWI131096 BGD131094:BGE131096 BPZ131094:BQA131096 BZV131094:BZW131096 CJR131094:CJS131096 CTN131094:CTO131096 DDJ131094:DDK131096 DNF131094:DNG131096 DXB131094:DXC131096 EGX131094:EGY131096 EQT131094:EQU131096 FAP131094:FAQ131096 FKL131094:FKM131096 FUH131094:FUI131096 GED131094:GEE131096 GNZ131094:GOA131096 GXV131094:GXW131096 HHR131094:HHS131096 HRN131094:HRO131096 IBJ131094:IBK131096 ILF131094:ILG131096 IVB131094:IVC131096 JEX131094:JEY131096 JOT131094:JOU131096 JYP131094:JYQ131096 KIL131094:KIM131096 KSH131094:KSI131096 LCD131094:LCE131096 LLZ131094:LMA131096 LVV131094:LVW131096 MFR131094:MFS131096 MPN131094:MPO131096 MZJ131094:MZK131096 NJF131094:NJG131096 NTB131094:NTC131096 OCX131094:OCY131096 OMT131094:OMU131096 OWP131094:OWQ131096 PGL131094:PGM131096 PQH131094:PQI131096 QAD131094:QAE131096 QJZ131094:QKA131096 QTV131094:QTW131096 RDR131094:RDS131096 RNN131094:RNO131096 RXJ131094:RXK131096 SHF131094:SHG131096 SRB131094:SRC131096 TAX131094:TAY131096 TKT131094:TKU131096 TUP131094:TUQ131096 UEL131094:UEM131096 UOH131094:UOI131096 UYD131094:UYE131096 VHZ131094:VIA131096 VRV131094:VRW131096 WBR131094:WBS131096 WLN131094:WLO131096 WVJ131094:WVK131096 B196630:C196632 IX196630:IY196632 ST196630:SU196632 ACP196630:ACQ196632 AML196630:AMM196632 AWH196630:AWI196632 BGD196630:BGE196632 BPZ196630:BQA196632 BZV196630:BZW196632 CJR196630:CJS196632 CTN196630:CTO196632 DDJ196630:DDK196632 DNF196630:DNG196632 DXB196630:DXC196632 EGX196630:EGY196632 EQT196630:EQU196632 FAP196630:FAQ196632 FKL196630:FKM196632 FUH196630:FUI196632 GED196630:GEE196632 GNZ196630:GOA196632 GXV196630:GXW196632 HHR196630:HHS196632 HRN196630:HRO196632 IBJ196630:IBK196632 ILF196630:ILG196632 IVB196630:IVC196632 JEX196630:JEY196632 JOT196630:JOU196632 JYP196630:JYQ196632 KIL196630:KIM196632 KSH196630:KSI196632 LCD196630:LCE196632 LLZ196630:LMA196632 LVV196630:LVW196632 MFR196630:MFS196632 MPN196630:MPO196632 MZJ196630:MZK196632 NJF196630:NJG196632 NTB196630:NTC196632 OCX196630:OCY196632 OMT196630:OMU196632 OWP196630:OWQ196632 PGL196630:PGM196632 PQH196630:PQI196632 QAD196630:QAE196632 QJZ196630:QKA196632 QTV196630:QTW196632 RDR196630:RDS196632 RNN196630:RNO196632 RXJ196630:RXK196632 SHF196630:SHG196632 SRB196630:SRC196632 TAX196630:TAY196632 TKT196630:TKU196632 TUP196630:TUQ196632 UEL196630:UEM196632 UOH196630:UOI196632 UYD196630:UYE196632 VHZ196630:VIA196632 VRV196630:VRW196632 WBR196630:WBS196632 WLN196630:WLO196632 WVJ196630:WVK196632 B262166:C262168 IX262166:IY262168 ST262166:SU262168 ACP262166:ACQ262168 AML262166:AMM262168 AWH262166:AWI262168 BGD262166:BGE262168 BPZ262166:BQA262168 BZV262166:BZW262168 CJR262166:CJS262168 CTN262166:CTO262168 DDJ262166:DDK262168 DNF262166:DNG262168 DXB262166:DXC262168 EGX262166:EGY262168 EQT262166:EQU262168 FAP262166:FAQ262168 FKL262166:FKM262168 FUH262166:FUI262168 GED262166:GEE262168 GNZ262166:GOA262168 GXV262166:GXW262168 HHR262166:HHS262168 HRN262166:HRO262168 IBJ262166:IBK262168 ILF262166:ILG262168 IVB262166:IVC262168 JEX262166:JEY262168 JOT262166:JOU262168 JYP262166:JYQ262168 KIL262166:KIM262168 KSH262166:KSI262168 LCD262166:LCE262168 LLZ262166:LMA262168 LVV262166:LVW262168 MFR262166:MFS262168 MPN262166:MPO262168 MZJ262166:MZK262168 NJF262166:NJG262168 NTB262166:NTC262168 OCX262166:OCY262168 OMT262166:OMU262168 OWP262166:OWQ262168 PGL262166:PGM262168 PQH262166:PQI262168 QAD262166:QAE262168 QJZ262166:QKA262168 QTV262166:QTW262168 RDR262166:RDS262168 RNN262166:RNO262168 RXJ262166:RXK262168 SHF262166:SHG262168 SRB262166:SRC262168 TAX262166:TAY262168 TKT262166:TKU262168 TUP262166:TUQ262168 UEL262166:UEM262168 UOH262166:UOI262168 UYD262166:UYE262168 VHZ262166:VIA262168 VRV262166:VRW262168 WBR262166:WBS262168 WLN262166:WLO262168 WVJ262166:WVK262168 B327702:C327704 IX327702:IY327704 ST327702:SU327704 ACP327702:ACQ327704 AML327702:AMM327704 AWH327702:AWI327704 BGD327702:BGE327704 BPZ327702:BQA327704 BZV327702:BZW327704 CJR327702:CJS327704 CTN327702:CTO327704 DDJ327702:DDK327704 DNF327702:DNG327704 DXB327702:DXC327704 EGX327702:EGY327704 EQT327702:EQU327704 FAP327702:FAQ327704 FKL327702:FKM327704 FUH327702:FUI327704 GED327702:GEE327704 GNZ327702:GOA327704 GXV327702:GXW327704 HHR327702:HHS327704 HRN327702:HRO327704 IBJ327702:IBK327704 ILF327702:ILG327704 IVB327702:IVC327704 JEX327702:JEY327704 JOT327702:JOU327704 JYP327702:JYQ327704 KIL327702:KIM327704 KSH327702:KSI327704 LCD327702:LCE327704 LLZ327702:LMA327704 LVV327702:LVW327704 MFR327702:MFS327704 MPN327702:MPO327704 MZJ327702:MZK327704 NJF327702:NJG327704 NTB327702:NTC327704 OCX327702:OCY327704 OMT327702:OMU327704 OWP327702:OWQ327704 PGL327702:PGM327704 PQH327702:PQI327704 QAD327702:QAE327704 QJZ327702:QKA327704 QTV327702:QTW327704 RDR327702:RDS327704 RNN327702:RNO327704 RXJ327702:RXK327704 SHF327702:SHG327704 SRB327702:SRC327704 TAX327702:TAY327704 TKT327702:TKU327704 TUP327702:TUQ327704 UEL327702:UEM327704 UOH327702:UOI327704 UYD327702:UYE327704 VHZ327702:VIA327704 VRV327702:VRW327704 WBR327702:WBS327704 WLN327702:WLO327704 WVJ327702:WVK327704 B393238:C393240 IX393238:IY393240 ST393238:SU393240 ACP393238:ACQ393240 AML393238:AMM393240 AWH393238:AWI393240 BGD393238:BGE393240 BPZ393238:BQA393240 BZV393238:BZW393240 CJR393238:CJS393240 CTN393238:CTO393240 DDJ393238:DDK393240 DNF393238:DNG393240 DXB393238:DXC393240 EGX393238:EGY393240 EQT393238:EQU393240 FAP393238:FAQ393240 FKL393238:FKM393240 FUH393238:FUI393240 GED393238:GEE393240 GNZ393238:GOA393240 GXV393238:GXW393240 HHR393238:HHS393240 HRN393238:HRO393240 IBJ393238:IBK393240 ILF393238:ILG393240 IVB393238:IVC393240 JEX393238:JEY393240 JOT393238:JOU393240 JYP393238:JYQ393240 KIL393238:KIM393240 KSH393238:KSI393240 LCD393238:LCE393240 LLZ393238:LMA393240 LVV393238:LVW393240 MFR393238:MFS393240 MPN393238:MPO393240 MZJ393238:MZK393240 NJF393238:NJG393240 NTB393238:NTC393240 OCX393238:OCY393240 OMT393238:OMU393240 OWP393238:OWQ393240 PGL393238:PGM393240 PQH393238:PQI393240 QAD393238:QAE393240 QJZ393238:QKA393240 QTV393238:QTW393240 RDR393238:RDS393240 RNN393238:RNO393240 RXJ393238:RXK393240 SHF393238:SHG393240 SRB393238:SRC393240 TAX393238:TAY393240 TKT393238:TKU393240 TUP393238:TUQ393240 UEL393238:UEM393240 UOH393238:UOI393240 UYD393238:UYE393240 VHZ393238:VIA393240 VRV393238:VRW393240 WBR393238:WBS393240 WLN393238:WLO393240 WVJ393238:WVK393240 B458774:C458776 IX458774:IY458776 ST458774:SU458776 ACP458774:ACQ458776 AML458774:AMM458776 AWH458774:AWI458776 BGD458774:BGE458776 BPZ458774:BQA458776 BZV458774:BZW458776 CJR458774:CJS458776 CTN458774:CTO458776 DDJ458774:DDK458776 DNF458774:DNG458776 DXB458774:DXC458776 EGX458774:EGY458776 EQT458774:EQU458776 FAP458774:FAQ458776 FKL458774:FKM458776 FUH458774:FUI458776 GED458774:GEE458776 GNZ458774:GOA458776 GXV458774:GXW458776 HHR458774:HHS458776 HRN458774:HRO458776 IBJ458774:IBK458776 ILF458774:ILG458776 IVB458774:IVC458776 JEX458774:JEY458776 JOT458774:JOU458776 JYP458774:JYQ458776 KIL458774:KIM458776 KSH458774:KSI458776 LCD458774:LCE458776 LLZ458774:LMA458776 LVV458774:LVW458776 MFR458774:MFS458776 MPN458774:MPO458776 MZJ458774:MZK458776 NJF458774:NJG458776 NTB458774:NTC458776 OCX458774:OCY458776 OMT458774:OMU458776 OWP458774:OWQ458776 PGL458774:PGM458776 PQH458774:PQI458776 QAD458774:QAE458776 QJZ458774:QKA458776 QTV458774:QTW458776 RDR458774:RDS458776 RNN458774:RNO458776 RXJ458774:RXK458776 SHF458774:SHG458776 SRB458774:SRC458776 TAX458774:TAY458776 TKT458774:TKU458776 TUP458774:TUQ458776 UEL458774:UEM458776 UOH458774:UOI458776 UYD458774:UYE458776 VHZ458774:VIA458776 VRV458774:VRW458776 WBR458774:WBS458776 WLN458774:WLO458776 WVJ458774:WVK458776 B524310:C524312 IX524310:IY524312 ST524310:SU524312 ACP524310:ACQ524312 AML524310:AMM524312 AWH524310:AWI524312 BGD524310:BGE524312 BPZ524310:BQA524312 BZV524310:BZW524312 CJR524310:CJS524312 CTN524310:CTO524312 DDJ524310:DDK524312 DNF524310:DNG524312 DXB524310:DXC524312 EGX524310:EGY524312 EQT524310:EQU524312 FAP524310:FAQ524312 FKL524310:FKM524312 FUH524310:FUI524312 GED524310:GEE524312 GNZ524310:GOA524312 GXV524310:GXW524312 HHR524310:HHS524312 HRN524310:HRO524312 IBJ524310:IBK524312 ILF524310:ILG524312 IVB524310:IVC524312 JEX524310:JEY524312 JOT524310:JOU524312 JYP524310:JYQ524312 KIL524310:KIM524312 KSH524310:KSI524312 LCD524310:LCE524312 LLZ524310:LMA524312 LVV524310:LVW524312 MFR524310:MFS524312 MPN524310:MPO524312 MZJ524310:MZK524312 NJF524310:NJG524312 NTB524310:NTC524312 OCX524310:OCY524312 OMT524310:OMU524312 OWP524310:OWQ524312 PGL524310:PGM524312 PQH524310:PQI524312 QAD524310:QAE524312 QJZ524310:QKA524312 QTV524310:QTW524312 RDR524310:RDS524312 RNN524310:RNO524312 RXJ524310:RXK524312 SHF524310:SHG524312 SRB524310:SRC524312 TAX524310:TAY524312 TKT524310:TKU524312 TUP524310:TUQ524312 UEL524310:UEM524312 UOH524310:UOI524312 UYD524310:UYE524312 VHZ524310:VIA524312 VRV524310:VRW524312 WBR524310:WBS524312 WLN524310:WLO524312 WVJ524310:WVK524312 B589846:C589848 IX589846:IY589848 ST589846:SU589848 ACP589846:ACQ589848 AML589846:AMM589848 AWH589846:AWI589848 BGD589846:BGE589848 BPZ589846:BQA589848 BZV589846:BZW589848 CJR589846:CJS589848 CTN589846:CTO589848 DDJ589846:DDK589848 DNF589846:DNG589848 DXB589846:DXC589848 EGX589846:EGY589848 EQT589846:EQU589848 FAP589846:FAQ589848 FKL589846:FKM589848 FUH589846:FUI589848 GED589846:GEE589848 GNZ589846:GOA589848 GXV589846:GXW589848 HHR589846:HHS589848 HRN589846:HRO589848 IBJ589846:IBK589848 ILF589846:ILG589848 IVB589846:IVC589848 JEX589846:JEY589848 JOT589846:JOU589848 JYP589846:JYQ589848 KIL589846:KIM589848 KSH589846:KSI589848 LCD589846:LCE589848 LLZ589846:LMA589848 LVV589846:LVW589848 MFR589846:MFS589848 MPN589846:MPO589848 MZJ589846:MZK589848 NJF589846:NJG589848 NTB589846:NTC589848 OCX589846:OCY589848 OMT589846:OMU589848 OWP589846:OWQ589848 PGL589846:PGM589848 PQH589846:PQI589848 QAD589846:QAE589848 QJZ589846:QKA589848 QTV589846:QTW589848 RDR589846:RDS589848 RNN589846:RNO589848 RXJ589846:RXK589848 SHF589846:SHG589848 SRB589846:SRC589848 TAX589846:TAY589848 TKT589846:TKU589848 TUP589846:TUQ589848 UEL589846:UEM589848 UOH589846:UOI589848 UYD589846:UYE589848 VHZ589846:VIA589848 VRV589846:VRW589848 WBR589846:WBS589848 WLN589846:WLO589848 WVJ589846:WVK589848 B655382:C655384 IX655382:IY655384 ST655382:SU655384 ACP655382:ACQ655384 AML655382:AMM655384 AWH655382:AWI655384 BGD655382:BGE655384 BPZ655382:BQA655384 BZV655382:BZW655384 CJR655382:CJS655384 CTN655382:CTO655384 DDJ655382:DDK655384 DNF655382:DNG655384 DXB655382:DXC655384 EGX655382:EGY655384 EQT655382:EQU655384 FAP655382:FAQ655384 FKL655382:FKM655384 FUH655382:FUI655384 GED655382:GEE655384 GNZ655382:GOA655384 GXV655382:GXW655384 HHR655382:HHS655384 HRN655382:HRO655384 IBJ655382:IBK655384 ILF655382:ILG655384 IVB655382:IVC655384 JEX655382:JEY655384 JOT655382:JOU655384 JYP655382:JYQ655384 KIL655382:KIM655384 KSH655382:KSI655384 LCD655382:LCE655384 LLZ655382:LMA655384 LVV655382:LVW655384 MFR655382:MFS655384 MPN655382:MPO655384 MZJ655382:MZK655384 NJF655382:NJG655384 NTB655382:NTC655384 OCX655382:OCY655384 OMT655382:OMU655384 OWP655382:OWQ655384 PGL655382:PGM655384 PQH655382:PQI655384 QAD655382:QAE655384 QJZ655382:QKA655384 QTV655382:QTW655384 RDR655382:RDS655384 RNN655382:RNO655384 RXJ655382:RXK655384 SHF655382:SHG655384 SRB655382:SRC655384 TAX655382:TAY655384 TKT655382:TKU655384 TUP655382:TUQ655384 UEL655382:UEM655384 UOH655382:UOI655384 UYD655382:UYE655384 VHZ655382:VIA655384 VRV655382:VRW655384 WBR655382:WBS655384 WLN655382:WLO655384 WVJ655382:WVK655384 B720918:C720920 IX720918:IY720920 ST720918:SU720920 ACP720918:ACQ720920 AML720918:AMM720920 AWH720918:AWI720920 BGD720918:BGE720920 BPZ720918:BQA720920 BZV720918:BZW720920 CJR720918:CJS720920 CTN720918:CTO720920 DDJ720918:DDK720920 DNF720918:DNG720920 DXB720918:DXC720920 EGX720918:EGY720920 EQT720918:EQU720920 FAP720918:FAQ720920 FKL720918:FKM720920 FUH720918:FUI720920 GED720918:GEE720920 GNZ720918:GOA720920 GXV720918:GXW720920 HHR720918:HHS720920 HRN720918:HRO720920 IBJ720918:IBK720920 ILF720918:ILG720920 IVB720918:IVC720920 JEX720918:JEY720920 JOT720918:JOU720920 JYP720918:JYQ720920 KIL720918:KIM720920 KSH720918:KSI720920 LCD720918:LCE720920 LLZ720918:LMA720920 LVV720918:LVW720920 MFR720918:MFS720920 MPN720918:MPO720920 MZJ720918:MZK720920 NJF720918:NJG720920 NTB720918:NTC720920 OCX720918:OCY720920 OMT720918:OMU720920 OWP720918:OWQ720920 PGL720918:PGM720920 PQH720918:PQI720920 QAD720918:QAE720920 QJZ720918:QKA720920 QTV720918:QTW720920 RDR720918:RDS720920 RNN720918:RNO720920 RXJ720918:RXK720920 SHF720918:SHG720920 SRB720918:SRC720920 TAX720918:TAY720920 TKT720918:TKU720920 TUP720918:TUQ720920 UEL720918:UEM720920 UOH720918:UOI720920 UYD720918:UYE720920 VHZ720918:VIA720920 VRV720918:VRW720920 WBR720918:WBS720920 WLN720918:WLO720920 WVJ720918:WVK720920 B786454:C786456 IX786454:IY786456 ST786454:SU786456 ACP786454:ACQ786456 AML786454:AMM786456 AWH786454:AWI786456 BGD786454:BGE786456 BPZ786454:BQA786456 BZV786454:BZW786456 CJR786454:CJS786456 CTN786454:CTO786456 DDJ786454:DDK786456 DNF786454:DNG786456 DXB786454:DXC786456 EGX786454:EGY786456 EQT786454:EQU786456 FAP786454:FAQ786456 FKL786454:FKM786456 FUH786454:FUI786456 GED786454:GEE786456 GNZ786454:GOA786456 GXV786454:GXW786456 HHR786454:HHS786456 HRN786454:HRO786456 IBJ786454:IBK786456 ILF786454:ILG786456 IVB786454:IVC786456 JEX786454:JEY786456 JOT786454:JOU786456 JYP786454:JYQ786456 KIL786454:KIM786456 KSH786454:KSI786456 LCD786454:LCE786456 LLZ786454:LMA786456 LVV786454:LVW786456 MFR786454:MFS786456 MPN786454:MPO786456 MZJ786454:MZK786456 NJF786454:NJG786456 NTB786454:NTC786456 OCX786454:OCY786456 OMT786454:OMU786456 OWP786454:OWQ786456 PGL786454:PGM786456 PQH786454:PQI786456 QAD786454:QAE786456 QJZ786454:QKA786456 QTV786454:QTW786456 RDR786454:RDS786456 RNN786454:RNO786456 RXJ786454:RXK786456 SHF786454:SHG786456 SRB786454:SRC786456 TAX786454:TAY786456 TKT786454:TKU786456 TUP786454:TUQ786456 UEL786454:UEM786456 UOH786454:UOI786456 UYD786454:UYE786456 VHZ786454:VIA786456 VRV786454:VRW786456 WBR786454:WBS786456 WLN786454:WLO786456 WVJ786454:WVK786456 B851990:C851992 IX851990:IY851992 ST851990:SU851992 ACP851990:ACQ851992 AML851990:AMM851992 AWH851990:AWI851992 BGD851990:BGE851992 BPZ851990:BQA851992 BZV851990:BZW851992 CJR851990:CJS851992 CTN851990:CTO851992 DDJ851990:DDK851992 DNF851990:DNG851992 DXB851990:DXC851992 EGX851990:EGY851992 EQT851990:EQU851992 FAP851990:FAQ851992 FKL851990:FKM851992 FUH851990:FUI851992 GED851990:GEE851992 GNZ851990:GOA851992 GXV851990:GXW851992 HHR851990:HHS851992 HRN851990:HRO851992 IBJ851990:IBK851992 ILF851990:ILG851992 IVB851990:IVC851992 JEX851990:JEY851992 JOT851990:JOU851992 JYP851990:JYQ851992 KIL851990:KIM851992 KSH851990:KSI851992 LCD851990:LCE851992 LLZ851990:LMA851992 LVV851990:LVW851992 MFR851990:MFS851992 MPN851990:MPO851992 MZJ851990:MZK851992 NJF851990:NJG851992 NTB851990:NTC851992 OCX851990:OCY851992 OMT851990:OMU851992 OWP851990:OWQ851992 PGL851990:PGM851992 PQH851990:PQI851992 QAD851990:QAE851992 QJZ851990:QKA851992 QTV851990:QTW851992 RDR851990:RDS851992 RNN851990:RNO851992 RXJ851990:RXK851992 SHF851990:SHG851992 SRB851990:SRC851992 TAX851990:TAY851992 TKT851990:TKU851992 TUP851990:TUQ851992 UEL851990:UEM851992 UOH851990:UOI851992 UYD851990:UYE851992 VHZ851990:VIA851992 VRV851990:VRW851992 WBR851990:WBS851992 WLN851990:WLO851992 WVJ851990:WVK851992 B917526:C917528 IX917526:IY917528 ST917526:SU917528 ACP917526:ACQ917528 AML917526:AMM917528 AWH917526:AWI917528 BGD917526:BGE917528 BPZ917526:BQA917528 BZV917526:BZW917528 CJR917526:CJS917528 CTN917526:CTO917528 DDJ917526:DDK917528 DNF917526:DNG917528 DXB917526:DXC917528 EGX917526:EGY917528 EQT917526:EQU917528 FAP917526:FAQ917528 FKL917526:FKM917528 FUH917526:FUI917528 GED917526:GEE917528 GNZ917526:GOA917528 GXV917526:GXW917528 HHR917526:HHS917528 HRN917526:HRO917528 IBJ917526:IBK917528 ILF917526:ILG917528 IVB917526:IVC917528 JEX917526:JEY917528 JOT917526:JOU917528 JYP917526:JYQ917528 KIL917526:KIM917528 KSH917526:KSI917528 LCD917526:LCE917528 LLZ917526:LMA917528 LVV917526:LVW917528 MFR917526:MFS917528 MPN917526:MPO917528 MZJ917526:MZK917528 NJF917526:NJG917528 NTB917526:NTC917528 OCX917526:OCY917528 OMT917526:OMU917528 OWP917526:OWQ917528 PGL917526:PGM917528 PQH917526:PQI917528 QAD917526:QAE917528 QJZ917526:QKA917528 QTV917526:QTW917528 RDR917526:RDS917528 RNN917526:RNO917528 RXJ917526:RXK917528 SHF917526:SHG917528 SRB917526:SRC917528 TAX917526:TAY917528 TKT917526:TKU917528 TUP917526:TUQ917528 UEL917526:UEM917528 UOH917526:UOI917528 UYD917526:UYE917528 VHZ917526:VIA917528 VRV917526:VRW917528 WBR917526:WBS917528 WLN917526:WLO917528 WVJ917526:WVK917528 B983062:C983064 IX983062:IY983064 ST983062:SU983064 ACP983062:ACQ983064 AML983062:AMM983064 AWH983062:AWI983064 BGD983062:BGE983064 BPZ983062:BQA983064 BZV983062:BZW983064 CJR983062:CJS983064 CTN983062:CTO983064 DDJ983062:DDK983064 DNF983062:DNG983064 DXB983062:DXC983064 EGX983062:EGY983064 EQT983062:EQU983064 FAP983062:FAQ983064 FKL983062:FKM983064 FUH983062:FUI983064 GED983062:GEE983064 GNZ983062:GOA983064 GXV983062:GXW983064 HHR983062:HHS983064 HRN983062:HRO983064 IBJ983062:IBK983064 ILF983062:ILG983064 IVB983062:IVC983064 JEX983062:JEY983064 JOT983062:JOU983064 JYP983062:JYQ983064 KIL983062:KIM983064 KSH983062:KSI983064 LCD983062:LCE983064 LLZ983062:LMA983064 LVV983062:LVW983064 MFR983062:MFS983064 MPN983062:MPO983064 MZJ983062:MZK983064 NJF983062:NJG983064 NTB983062:NTC983064 OCX983062:OCY983064 OMT983062:OMU983064 OWP983062:OWQ983064 PGL983062:PGM983064 PQH983062:PQI983064 QAD983062:QAE983064 QJZ983062:QKA983064 QTV983062:QTW983064 RDR983062:RDS983064 RNN983062:RNO983064 RXJ983062:RXK983064 SHF983062:SHG983064 SRB983062:SRC983064 TAX983062:TAY983064 TKT983062:TKU983064 TUP983062:TUQ983064 UEL983062:UEM983064 UOH983062:UOI983064 UYD983062:UYE983064 VHZ983062:VIA983064 VRV983062:VRW983064 WBR983062:WBS983064 WLN983062:WLO983064 WVJ983062:WVK983064">
      <formula1>43831</formula1>
      <formula2>44196</formula2>
    </dataValidation>
    <dataValidation type="list" allowBlank="1" showInputMessage="1" showErrorMessage="1" sqref="I12:I14 WVQ983066:WVQ983068 WLU983066:WLU983068 WBY983066:WBY983068 VSC983066:VSC983068 VIG983066:VIG983068 UYK983066:UYK983068 UOO983066:UOO983068 UES983066:UES983068 TUW983066:TUW983068 TLA983066:TLA983068 TBE983066:TBE983068 SRI983066:SRI983068 SHM983066:SHM983068 RXQ983066:RXQ983068 RNU983066:RNU983068 RDY983066:RDY983068 QUC983066:QUC983068 QKG983066:QKG983068 QAK983066:QAK983068 PQO983066:PQO983068 PGS983066:PGS983068 OWW983066:OWW983068 ONA983066:ONA983068 ODE983066:ODE983068 NTI983066:NTI983068 NJM983066:NJM983068 MZQ983066:MZQ983068 MPU983066:MPU983068 MFY983066:MFY983068 LWC983066:LWC983068 LMG983066:LMG983068 LCK983066:LCK983068 KSO983066:KSO983068 KIS983066:KIS983068 JYW983066:JYW983068 JPA983066:JPA983068 JFE983066:JFE983068 IVI983066:IVI983068 ILM983066:ILM983068 IBQ983066:IBQ983068 HRU983066:HRU983068 HHY983066:HHY983068 GYC983066:GYC983068 GOG983066:GOG983068 GEK983066:GEK983068 FUO983066:FUO983068 FKS983066:FKS983068 FAW983066:FAW983068 ERA983066:ERA983068 EHE983066:EHE983068 DXI983066:DXI983068 DNM983066:DNM983068 DDQ983066:DDQ983068 CTU983066:CTU983068 CJY983066:CJY983068 CAC983066:CAC983068 BQG983066:BQG983068 BGK983066:BGK983068 AWO983066:AWO983068 AMS983066:AMS983068 ACW983066:ACW983068 TA983066:TA983068 JE983066:JE983068 I983066:I983068 WVQ917530:WVQ917532 WLU917530:WLU917532 WBY917530:WBY917532 VSC917530:VSC917532 VIG917530:VIG917532 UYK917530:UYK917532 UOO917530:UOO917532 UES917530:UES917532 TUW917530:TUW917532 TLA917530:TLA917532 TBE917530:TBE917532 SRI917530:SRI917532 SHM917530:SHM917532 RXQ917530:RXQ917532 RNU917530:RNU917532 RDY917530:RDY917532 QUC917530:QUC917532 QKG917530:QKG917532 QAK917530:QAK917532 PQO917530:PQO917532 PGS917530:PGS917532 OWW917530:OWW917532 ONA917530:ONA917532 ODE917530:ODE917532 NTI917530:NTI917532 NJM917530:NJM917532 MZQ917530:MZQ917532 MPU917530:MPU917532 MFY917530:MFY917532 LWC917530:LWC917532 LMG917530:LMG917532 LCK917530:LCK917532 KSO917530:KSO917532 KIS917530:KIS917532 JYW917530:JYW917532 JPA917530:JPA917532 JFE917530:JFE917532 IVI917530:IVI917532 ILM917530:ILM917532 IBQ917530:IBQ917532 HRU917530:HRU917532 HHY917530:HHY917532 GYC917530:GYC917532 GOG917530:GOG917532 GEK917530:GEK917532 FUO917530:FUO917532 FKS917530:FKS917532 FAW917530:FAW917532 ERA917530:ERA917532 EHE917530:EHE917532 DXI917530:DXI917532 DNM917530:DNM917532 DDQ917530:DDQ917532 CTU917530:CTU917532 CJY917530:CJY917532 CAC917530:CAC917532 BQG917530:BQG917532 BGK917530:BGK917532 AWO917530:AWO917532 AMS917530:AMS917532 ACW917530:ACW917532 TA917530:TA917532 JE917530:JE917532 I917530:I917532 WVQ851994:WVQ851996 WLU851994:WLU851996 WBY851994:WBY851996 VSC851994:VSC851996 VIG851994:VIG851996 UYK851994:UYK851996 UOO851994:UOO851996 UES851994:UES851996 TUW851994:TUW851996 TLA851994:TLA851996 TBE851994:TBE851996 SRI851994:SRI851996 SHM851994:SHM851996 RXQ851994:RXQ851996 RNU851994:RNU851996 RDY851994:RDY851996 QUC851994:QUC851996 QKG851994:QKG851996 QAK851994:QAK851996 PQO851994:PQO851996 PGS851994:PGS851996 OWW851994:OWW851996 ONA851994:ONA851996 ODE851994:ODE851996 NTI851994:NTI851996 NJM851994:NJM851996 MZQ851994:MZQ851996 MPU851994:MPU851996 MFY851994:MFY851996 LWC851994:LWC851996 LMG851994:LMG851996 LCK851994:LCK851996 KSO851994:KSO851996 KIS851994:KIS851996 JYW851994:JYW851996 JPA851994:JPA851996 JFE851994:JFE851996 IVI851994:IVI851996 ILM851994:ILM851996 IBQ851994:IBQ851996 HRU851994:HRU851996 HHY851994:HHY851996 GYC851994:GYC851996 GOG851994:GOG851996 GEK851994:GEK851996 FUO851994:FUO851996 FKS851994:FKS851996 FAW851994:FAW851996 ERA851994:ERA851996 EHE851994:EHE851996 DXI851994:DXI851996 DNM851994:DNM851996 DDQ851994:DDQ851996 CTU851994:CTU851996 CJY851994:CJY851996 CAC851994:CAC851996 BQG851994:BQG851996 BGK851994:BGK851996 AWO851994:AWO851996 AMS851994:AMS851996 ACW851994:ACW851996 TA851994:TA851996 JE851994:JE851996 I851994:I851996 WVQ786458:WVQ786460 WLU786458:WLU786460 WBY786458:WBY786460 VSC786458:VSC786460 VIG786458:VIG786460 UYK786458:UYK786460 UOO786458:UOO786460 UES786458:UES786460 TUW786458:TUW786460 TLA786458:TLA786460 TBE786458:TBE786460 SRI786458:SRI786460 SHM786458:SHM786460 RXQ786458:RXQ786460 RNU786458:RNU786460 RDY786458:RDY786460 QUC786458:QUC786460 QKG786458:QKG786460 QAK786458:QAK786460 PQO786458:PQO786460 PGS786458:PGS786460 OWW786458:OWW786460 ONA786458:ONA786460 ODE786458:ODE786460 NTI786458:NTI786460 NJM786458:NJM786460 MZQ786458:MZQ786460 MPU786458:MPU786460 MFY786458:MFY786460 LWC786458:LWC786460 LMG786458:LMG786460 LCK786458:LCK786460 KSO786458:KSO786460 KIS786458:KIS786460 JYW786458:JYW786460 JPA786458:JPA786460 JFE786458:JFE786460 IVI786458:IVI786460 ILM786458:ILM786460 IBQ786458:IBQ786460 HRU786458:HRU786460 HHY786458:HHY786460 GYC786458:GYC786460 GOG786458:GOG786460 GEK786458:GEK786460 FUO786458:FUO786460 FKS786458:FKS786460 FAW786458:FAW786460 ERA786458:ERA786460 EHE786458:EHE786460 DXI786458:DXI786460 DNM786458:DNM786460 DDQ786458:DDQ786460 CTU786458:CTU786460 CJY786458:CJY786460 CAC786458:CAC786460 BQG786458:BQG786460 BGK786458:BGK786460 AWO786458:AWO786460 AMS786458:AMS786460 ACW786458:ACW786460 TA786458:TA786460 JE786458:JE786460 I786458:I786460 WVQ720922:WVQ720924 WLU720922:WLU720924 WBY720922:WBY720924 VSC720922:VSC720924 VIG720922:VIG720924 UYK720922:UYK720924 UOO720922:UOO720924 UES720922:UES720924 TUW720922:TUW720924 TLA720922:TLA720924 TBE720922:TBE720924 SRI720922:SRI720924 SHM720922:SHM720924 RXQ720922:RXQ720924 RNU720922:RNU720924 RDY720922:RDY720924 QUC720922:QUC720924 QKG720922:QKG720924 QAK720922:QAK720924 PQO720922:PQO720924 PGS720922:PGS720924 OWW720922:OWW720924 ONA720922:ONA720924 ODE720922:ODE720924 NTI720922:NTI720924 NJM720922:NJM720924 MZQ720922:MZQ720924 MPU720922:MPU720924 MFY720922:MFY720924 LWC720922:LWC720924 LMG720922:LMG720924 LCK720922:LCK720924 KSO720922:KSO720924 KIS720922:KIS720924 JYW720922:JYW720924 JPA720922:JPA720924 JFE720922:JFE720924 IVI720922:IVI720924 ILM720922:ILM720924 IBQ720922:IBQ720924 HRU720922:HRU720924 HHY720922:HHY720924 GYC720922:GYC720924 GOG720922:GOG720924 GEK720922:GEK720924 FUO720922:FUO720924 FKS720922:FKS720924 FAW720922:FAW720924 ERA720922:ERA720924 EHE720922:EHE720924 DXI720922:DXI720924 DNM720922:DNM720924 DDQ720922:DDQ720924 CTU720922:CTU720924 CJY720922:CJY720924 CAC720922:CAC720924 BQG720922:BQG720924 BGK720922:BGK720924 AWO720922:AWO720924 AMS720922:AMS720924 ACW720922:ACW720924 TA720922:TA720924 JE720922:JE720924 I720922:I720924 WVQ655386:WVQ655388 WLU655386:WLU655388 WBY655386:WBY655388 VSC655386:VSC655388 VIG655386:VIG655388 UYK655386:UYK655388 UOO655386:UOO655388 UES655386:UES655388 TUW655386:TUW655388 TLA655386:TLA655388 TBE655386:TBE655388 SRI655386:SRI655388 SHM655386:SHM655388 RXQ655386:RXQ655388 RNU655386:RNU655388 RDY655386:RDY655388 QUC655386:QUC655388 QKG655386:QKG655388 QAK655386:QAK655388 PQO655386:PQO655388 PGS655386:PGS655388 OWW655386:OWW655388 ONA655386:ONA655388 ODE655386:ODE655388 NTI655386:NTI655388 NJM655386:NJM655388 MZQ655386:MZQ655388 MPU655386:MPU655388 MFY655386:MFY655388 LWC655386:LWC655388 LMG655386:LMG655388 LCK655386:LCK655388 KSO655386:KSO655388 KIS655386:KIS655388 JYW655386:JYW655388 JPA655386:JPA655388 JFE655386:JFE655388 IVI655386:IVI655388 ILM655386:ILM655388 IBQ655386:IBQ655388 HRU655386:HRU655388 HHY655386:HHY655388 GYC655386:GYC655388 GOG655386:GOG655388 GEK655386:GEK655388 FUO655386:FUO655388 FKS655386:FKS655388 FAW655386:FAW655388 ERA655386:ERA655388 EHE655386:EHE655388 DXI655386:DXI655388 DNM655386:DNM655388 DDQ655386:DDQ655388 CTU655386:CTU655388 CJY655386:CJY655388 CAC655386:CAC655388 BQG655386:BQG655388 BGK655386:BGK655388 AWO655386:AWO655388 AMS655386:AMS655388 ACW655386:ACW655388 TA655386:TA655388 JE655386:JE655388 I655386:I655388 WVQ589850:WVQ589852 WLU589850:WLU589852 WBY589850:WBY589852 VSC589850:VSC589852 VIG589850:VIG589852 UYK589850:UYK589852 UOO589850:UOO589852 UES589850:UES589852 TUW589850:TUW589852 TLA589850:TLA589852 TBE589850:TBE589852 SRI589850:SRI589852 SHM589850:SHM589852 RXQ589850:RXQ589852 RNU589850:RNU589852 RDY589850:RDY589852 QUC589850:QUC589852 QKG589850:QKG589852 QAK589850:QAK589852 PQO589850:PQO589852 PGS589850:PGS589852 OWW589850:OWW589852 ONA589850:ONA589852 ODE589850:ODE589852 NTI589850:NTI589852 NJM589850:NJM589852 MZQ589850:MZQ589852 MPU589850:MPU589852 MFY589850:MFY589852 LWC589850:LWC589852 LMG589850:LMG589852 LCK589850:LCK589852 KSO589850:KSO589852 KIS589850:KIS589852 JYW589850:JYW589852 JPA589850:JPA589852 JFE589850:JFE589852 IVI589850:IVI589852 ILM589850:ILM589852 IBQ589850:IBQ589852 HRU589850:HRU589852 HHY589850:HHY589852 GYC589850:GYC589852 GOG589850:GOG589852 GEK589850:GEK589852 FUO589850:FUO589852 FKS589850:FKS589852 FAW589850:FAW589852 ERA589850:ERA589852 EHE589850:EHE589852 DXI589850:DXI589852 DNM589850:DNM589852 DDQ589850:DDQ589852 CTU589850:CTU589852 CJY589850:CJY589852 CAC589850:CAC589852 BQG589850:BQG589852 BGK589850:BGK589852 AWO589850:AWO589852 AMS589850:AMS589852 ACW589850:ACW589852 TA589850:TA589852 JE589850:JE589852 I589850:I589852 WVQ524314:WVQ524316 WLU524314:WLU524316 WBY524314:WBY524316 VSC524314:VSC524316 VIG524314:VIG524316 UYK524314:UYK524316 UOO524314:UOO524316 UES524314:UES524316 TUW524314:TUW524316 TLA524314:TLA524316 TBE524314:TBE524316 SRI524314:SRI524316 SHM524314:SHM524316 RXQ524314:RXQ524316 RNU524314:RNU524316 RDY524314:RDY524316 QUC524314:QUC524316 QKG524314:QKG524316 QAK524314:QAK524316 PQO524314:PQO524316 PGS524314:PGS524316 OWW524314:OWW524316 ONA524314:ONA524316 ODE524314:ODE524316 NTI524314:NTI524316 NJM524314:NJM524316 MZQ524314:MZQ524316 MPU524314:MPU524316 MFY524314:MFY524316 LWC524314:LWC524316 LMG524314:LMG524316 LCK524314:LCK524316 KSO524314:KSO524316 KIS524314:KIS524316 JYW524314:JYW524316 JPA524314:JPA524316 JFE524314:JFE524316 IVI524314:IVI524316 ILM524314:ILM524316 IBQ524314:IBQ524316 HRU524314:HRU524316 HHY524314:HHY524316 GYC524314:GYC524316 GOG524314:GOG524316 GEK524314:GEK524316 FUO524314:FUO524316 FKS524314:FKS524316 FAW524314:FAW524316 ERA524314:ERA524316 EHE524314:EHE524316 DXI524314:DXI524316 DNM524314:DNM524316 DDQ524314:DDQ524316 CTU524314:CTU524316 CJY524314:CJY524316 CAC524314:CAC524316 BQG524314:BQG524316 BGK524314:BGK524316 AWO524314:AWO524316 AMS524314:AMS524316 ACW524314:ACW524316 TA524314:TA524316 JE524314:JE524316 I524314:I524316 WVQ458778:WVQ458780 WLU458778:WLU458780 WBY458778:WBY458780 VSC458778:VSC458780 VIG458778:VIG458780 UYK458778:UYK458780 UOO458778:UOO458780 UES458778:UES458780 TUW458778:TUW458780 TLA458778:TLA458780 TBE458778:TBE458780 SRI458778:SRI458780 SHM458778:SHM458780 RXQ458778:RXQ458780 RNU458778:RNU458780 RDY458778:RDY458780 QUC458778:QUC458780 QKG458778:QKG458780 QAK458778:QAK458780 PQO458778:PQO458780 PGS458778:PGS458780 OWW458778:OWW458780 ONA458778:ONA458780 ODE458778:ODE458780 NTI458778:NTI458780 NJM458778:NJM458780 MZQ458778:MZQ458780 MPU458778:MPU458780 MFY458778:MFY458780 LWC458778:LWC458780 LMG458778:LMG458780 LCK458778:LCK458780 KSO458778:KSO458780 KIS458778:KIS458780 JYW458778:JYW458780 JPA458778:JPA458780 JFE458778:JFE458780 IVI458778:IVI458780 ILM458778:ILM458780 IBQ458778:IBQ458780 HRU458778:HRU458780 HHY458778:HHY458780 GYC458778:GYC458780 GOG458778:GOG458780 GEK458778:GEK458780 FUO458778:FUO458780 FKS458778:FKS458780 FAW458778:FAW458780 ERA458778:ERA458780 EHE458778:EHE458780 DXI458778:DXI458780 DNM458778:DNM458780 DDQ458778:DDQ458780 CTU458778:CTU458780 CJY458778:CJY458780 CAC458778:CAC458780 BQG458778:BQG458780 BGK458778:BGK458780 AWO458778:AWO458780 AMS458778:AMS458780 ACW458778:ACW458780 TA458778:TA458780 JE458778:JE458780 I458778:I458780 WVQ393242:WVQ393244 WLU393242:WLU393244 WBY393242:WBY393244 VSC393242:VSC393244 VIG393242:VIG393244 UYK393242:UYK393244 UOO393242:UOO393244 UES393242:UES393244 TUW393242:TUW393244 TLA393242:TLA393244 TBE393242:TBE393244 SRI393242:SRI393244 SHM393242:SHM393244 RXQ393242:RXQ393244 RNU393242:RNU393244 RDY393242:RDY393244 QUC393242:QUC393244 QKG393242:QKG393244 QAK393242:QAK393244 PQO393242:PQO393244 PGS393242:PGS393244 OWW393242:OWW393244 ONA393242:ONA393244 ODE393242:ODE393244 NTI393242:NTI393244 NJM393242:NJM393244 MZQ393242:MZQ393244 MPU393242:MPU393244 MFY393242:MFY393244 LWC393242:LWC393244 LMG393242:LMG393244 LCK393242:LCK393244 KSO393242:KSO393244 KIS393242:KIS393244 JYW393242:JYW393244 JPA393242:JPA393244 JFE393242:JFE393244 IVI393242:IVI393244 ILM393242:ILM393244 IBQ393242:IBQ393244 HRU393242:HRU393244 HHY393242:HHY393244 GYC393242:GYC393244 GOG393242:GOG393244 GEK393242:GEK393244 FUO393242:FUO393244 FKS393242:FKS393244 FAW393242:FAW393244 ERA393242:ERA393244 EHE393242:EHE393244 DXI393242:DXI393244 DNM393242:DNM393244 DDQ393242:DDQ393244 CTU393242:CTU393244 CJY393242:CJY393244 CAC393242:CAC393244 BQG393242:BQG393244 BGK393242:BGK393244 AWO393242:AWO393244 AMS393242:AMS393244 ACW393242:ACW393244 TA393242:TA393244 JE393242:JE393244 I393242:I393244 WVQ327706:WVQ327708 WLU327706:WLU327708 WBY327706:WBY327708 VSC327706:VSC327708 VIG327706:VIG327708 UYK327706:UYK327708 UOO327706:UOO327708 UES327706:UES327708 TUW327706:TUW327708 TLA327706:TLA327708 TBE327706:TBE327708 SRI327706:SRI327708 SHM327706:SHM327708 RXQ327706:RXQ327708 RNU327706:RNU327708 RDY327706:RDY327708 QUC327706:QUC327708 QKG327706:QKG327708 QAK327706:QAK327708 PQO327706:PQO327708 PGS327706:PGS327708 OWW327706:OWW327708 ONA327706:ONA327708 ODE327706:ODE327708 NTI327706:NTI327708 NJM327706:NJM327708 MZQ327706:MZQ327708 MPU327706:MPU327708 MFY327706:MFY327708 LWC327706:LWC327708 LMG327706:LMG327708 LCK327706:LCK327708 KSO327706:KSO327708 KIS327706:KIS327708 JYW327706:JYW327708 JPA327706:JPA327708 JFE327706:JFE327708 IVI327706:IVI327708 ILM327706:ILM327708 IBQ327706:IBQ327708 HRU327706:HRU327708 HHY327706:HHY327708 GYC327706:GYC327708 GOG327706:GOG327708 GEK327706:GEK327708 FUO327706:FUO327708 FKS327706:FKS327708 FAW327706:FAW327708 ERA327706:ERA327708 EHE327706:EHE327708 DXI327706:DXI327708 DNM327706:DNM327708 DDQ327706:DDQ327708 CTU327706:CTU327708 CJY327706:CJY327708 CAC327706:CAC327708 BQG327706:BQG327708 BGK327706:BGK327708 AWO327706:AWO327708 AMS327706:AMS327708 ACW327706:ACW327708 TA327706:TA327708 JE327706:JE327708 I327706:I327708 WVQ262170:WVQ262172 WLU262170:WLU262172 WBY262170:WBY262172 VSC262170:VSC262172 VIG262170:VIG262172 UYK262170:UYK262172 UOO262170:UOO262172 UES262170:UES262172 TUW262170:TUW262172 TLA262170:TLA262172 TBE262170:TBE262172 SRI262170:SRI262172 SHM262170:SHM262172 RXQ262170:RXQ262172 RNU262170:RNU262172 RDY262170:RDY262172 QUC262170:QUC262172 QKG262170:QKG262172 QAK262170:QAK262172 PQO262170:PQO262172 PGS262170:PGS262172 OWW262170:OWW262172 ONA262170:ONA262172 ODE262170:ODE262172 NTI262170:NTI262172 NJM262170:NJM262172 MZQ262170:MZQ262172 MPU262170:MPU262172 MFY262170:MFY262172 LWC262170:LWC262172 LMG262170:LMG262172 LCK262170:LCK262172 KSO262170:KSO262172 KIS262170:KIS262172 JYW262170:JYW262172 JPA262170:JPA262172 JFE262170:JFE262172 IVI262170:IVI262172 ILM262170:ILM262172 IBQ262170:IBQ262172 HRU262170:HRU262172 HHY262170:HHY262172 GYC262170:GYC262172 GOG262170:GOG262172 GEK262170:GEK262172 FUO262170:FUO262172 FKS262170:FKS262172 FAW262170:FAW262172 ERA262170:ERA262172 EHE262170:EHE262172 DXI262170:DXI262172 DNM262170:DNM262172 DDQ262170:DDQ262172 CTU262170:CTU262172 CJY262170:CJY262172 CAC262170:CAC262172 BQG262170:BQG262172 BGK262170:BGK262172 AWO262170:AWO262172 AMS262170:AMS262172 ACW262170:ACW262172 TA262170:TA262172 JE262170:JE262172 I262170:I262172 WVQ196634:WVQ196636 WLU196634:WLU196636 WBY196634:WBY196636 VSC196634:VSC196636 VIG196634:VIG196636 UYK196634:UYK196636 UOO196634:UOO196636 UES196634:UES196636 TUW196634:TUW196636 TLA196634:TLA196636 TBE196634:TBE196636 SRI196634:SRI196636 SHM196634:SHM196636 RXQ196634:RXQ196636 RNU196634:RNU196636 RDY196634:RDY196636 QUC196634:QUC196636 QKG196634:QKG196636 QAK196634:QAK196636 PQO196634:PQO196636 PGS196634:PGS196636 OWW196634:OWW196636 ONA196634:ONA196636 ODE196634:ODE196636 NTI196634:NTI196636 NJM196634:NJM196636 MZQ196634:MZQ196636 MPU196634:MPU196636 MFY196634:MFY196636 LWC196634:LWC196636 LMG196634:LMG196636 LCK196634:LCK196636 KSO196634:KSO196636 KIS196634:KIS196636 JYW196634:JYW196636 JPA196634:JPA196636 JFE196634:JFE196636 IVI196634:IVI196636 ILM196634:ILM196636 IBQ196634:IBQ196636 HRU196634:HRU196636 HHY196634:HHY196636 GYC196634:GYC196636 GOG196634:GOG196636 GEK196634:GEK196636 FUO196634:FUO196636 FKS196634:FKS196636 FAW196634:FAW196636 ERA196634:ERA196636 EHE196634:EHE196636 DXI196634:DXI196636 DNM196634:DNM196636 DDQ196634:DDQ196636 CTU196634:CTU196636 CJY196634:CJY196636 CAC196634:CAC196636 BQG196634:BQG196636 BGK196634:BGK196636 AWO196634:AWO196636 AMS196634:AMS196636 ACW196634:ACW196636 TA196634:TA196636 JE196634:JE196636 I196634:I196636 WVQ131098:WVQ131100 WLU131098:WLU131100 WBY131098:WBY131100 VSC131098:VSC131100 VIG131098:VIG131100 UYK131098:UYK131100 UOO131098:UOO131100 UES131098:UES131100 TUW131098:TUW131100 TLA131098:TLA131100 TBE131098:TBE131100 SRI131098:SRI131100 SHM131098:SHM131100 RXQ131098:RXQ131100 RNU131098:RNU131100 RDY131098:RDY131100 QUC131098:QUC131100 QKG131098:QKG131100 QAK131098:QAK131100 PQO131098:PQO131100 PGS131098:PGS131100 OWW131098:OWW131100 ONA131098:ONA131100 ODE131098:ODE131100 NTI131098:NTI131100 NJM131098:NJM131100 MZQ131098:MZQ131100 MPU131098:MPU131100 MFY131098:MFY131100 LWC131098:LWC131100 LMG131098:LMG131100 LCK131098:LCK131100 KSO131098:KSO131100 KIS131098:KIS131100 JYW131098:JYW131100 JPA131098:JPA131100 JFE131098:JFE131100 IVI131098:IVI131100 ILM131098:ILM131100 IBQ131098:IBQ131100 HRU131098:HRU131100 HHY131098:HHY131100 GYC131098:GYC131100 GOG131098:GOG131100 GEK131098:GEK131100 FUO131098:FUO131100 FKS131098:FKS131100 FAW131098:FAW131100 ERA131098:ERA131100 EHE131098:EHE131100 DXI131098:DXI131100 DNM131098:DNM131100 DDQ131098:DDQ131100 CTU131098:CTU131100 CJY131098:CJY131100 CAC131098:CAC131100 BQG131098:BQG131100 BGK131098:BGK131100 AWO131098:AWO131100 AMS131098:AMS131100 ACW131098:ACW131100 TA131098:TA131100 JE131098:JE131100 I131098:I131100 WVQ65562:WVQ65564 WLU65562:WLU65564 WBY65562:WBY65564 VSC65562:VSC65564 VIG65562:VIG65564 UYK65562:UYK65564 UOO65562:UOO65564 UES65562:UES65564 TUW65562:TUW65564 TLA65562:TLA65564 TBE65562:TBE65564 SRI65562:SRI65564 SHM65562:SHM65564 RXQ65562:RXQ65564 RNU65562:RNU65564 RDY65562:RDY65564 QUC65562:QUC65564 QKG65562:QKG65564 QAK65562:QAK65564 PQO65562:PQO65564 PGS65562:PGS65564 OWW65562:OWW65564 ONA65562:ONA65564 ODE65562:ODE65564 NTI65562:NTI65564 NJM65562:NJM65564 MZQ65562:MZQ65564 MPU65562:MPU65564 MFY65562:MFY65564 LWC65562:LWC65564 LMG65562:LMG65564 LCK65562:LCK65564 KSO65562:KSO65564 KIS65562:KIS65564 JYW65562:JYW65564 JPA65562:JPA65564 JFE65562:JFE65564 IVI65562:IVI65564 ILM65562:ILM65564 IBQ65562:IBQ65564 HRU65562:HRU65564 HHY65562:HHY65564 GYC65562:GYC65564 GOG65562:GOG65564 GEK65562:GEK65564 FUO65562:FUO65564 FKS65562:FKS65564 FAW65562:FAW65564 ERA65562:ERA65564 EHE65562:EHE65564 DXI65562:DXI65564 DNM65562:DNM65564 DDQ65562:DDQ65564 CTU65562:CTU65564 CJY65562:CJY65564 CAC65562:CAC65564 BQG65562:BQG65564 BGK65562:BGK65564 AWO65562:AWO65564 AMS65562:AMS65564 ACW65562:ACW65564 TA65562:TA65564 JE65562:JE65564 I65562:I65564 WVQ26:WVQ28 WLU26:WLU28 WBY26:WBY28 VSC26:VSC28 VIG26:VIG28 UYK26:UYK28 UOO26:UOO28 UES26:UES28 TUW26:TUW28 TLA26:TLA28 TBE26:TBE28 SRI26:SRI28 SHM26:SHM28 RXQ26:RXQ28 RNU26:RNU28 RDY26:RDY28 QUC26:QUC28 QKG26:QKG28 QAK26:QAK28 PQO26:PQO28 PGS26:PGS28 OWW26:OWW28 ONA26:ONA28 ODE26:ODE28 NTI26:NTI28 NJM26:NJM28 MZQ26:MZQ28 MPU26:MPU28 MFY26:MFY28 LWC26:LWC28 LMG26:LMG28 LCK26:LCK28 KSO26:KSO28 KIS26:KIS28 JYW26:JYW28 JPA26:JPA28 JFE26:JFE28 IVI26:IVI28 ILM26:ILM28 IBQ26:IBQ28 HRU26:HRU28 HHY26:HHY28 GYC26:GYC28 GOG26:GOG28 GEK26:GEK28 FUO26:FUO28 FKS26:FKS28 FAW26:FAW28 ERA26:ERA28 EHE26:EHE28 DXI26:DXI28 DNM26:DNM28 DDQ26:DDQ28 CTU26:CTU28 CJY26:CJY28 CAC26:CAC28 BQG26:BQG28 BGK26:BGK28 AWO26:AWO28 AMS26:AMS28 ACW26:ACW28 TA26:TA28 JE26:JE28 I26:I28 WVQ983062:WVQ983064 WLU983062:WLU983064 WBY983062:WBY983064 VSC983062:VSC983064 VIG983062:VIG983064 UYK983062:UYK983064 UOO983062:UOO983064 UES983062:UES983064 TUW983062:TUW983064 TLA983062:TLA983064 TBE983062:TBE983064 SRI983062:SRI983064 SHM983062:SHM983064 RXQ983062:RXQ983064 RNU983062:RNU983064 RDY983062:RDY983064 QUC983062:QUC983064 QKG983062:QKG983064 QAK983062:QAK983064 PQO983062:PQO983064 PGS983062:PGS983064 OWW983062:OWW983064 ONA983062:ONA983064 ODE983062:ODE983064 NTI983062:NTI983064 NJM983062:NJM983064 MZQ983062:MZQ983064 MPU983062:MPU983064 MFY983062:MFY983064 LWC983062:LWC983064 LMG983062:LMG983064 LCK983062:LCK983064 KSO983062:KSO983064 KIS983062:KIS983064 JYW983062:JYW983064 JPA983062:JPA983064 JFE983062:JFE983064 IVI983062:IVI983064 ILM983062:ILM983064 IBQ983062:IBQ983064 HRU983062:HRU983064 HHY983062:HHY983064 GYC983062:GYC983064 GOG983062:GOG983064 GEK983062:GEK983064 FUO983062:FUO983064 FKS983062:FKS983064 FAW983062:FAW983064 ERA983062:ERA983064 EHE983062:EHE983064 DXI983062:DXI983064 DNM983062:DNM983064 DDQ983062:DDQ983064 CTU983062:CTU983064 CJY983062:CJY983064 CAC983062:CAC983064 BQG983062:BQG983064 BGK983062:BGK983064 AWO983062:AWO983064 AMS983062:AMS983064 ACW983062:ACW983064 TA983062:TA983064 JE983062:JE983064 I983062:I983064 WVQ917526:WVQ917528 WLU917526:WLU917528 WBY917526:WBY917528 VSC917526:VSC917528 VIG917526:VIG917528 UYK917526:UYK917528 UOO917526:UOO917528 UES917526:UES917528 TUW917526:TUW917528 TLA917526:TLA917528 TBE917526:TBE917528 SRI917526:SRI917528 SHM917526:SHM917528 RXQ917526:RXQ917528 RNU917526:RNU917528 RDY917526:RDY917528 QUC917526:QUC917528 QKG917526:QKG917528 QAK917526:QAK917528 PQO917526:PQO917528 PGS917526:PGS917528 OWW917526:OWW917528 ONA917526:ONA917528 ODE917526:ODE917528 NTI917526:NTI917528 NJM917526:NJM917528 MZQ917526:MZQ917528 MPU917526:MPU917528 MFY917526:MFY917528 LWC917526:LWC917528 LMG917526:LMG917528 LCK917526:LCK917528 KSO917526:KSO917528 KIS917526:KIS917528 JYW917526:JYW917528 JPA917526:JPA917528 JFE917526:JFE917528 IVI917526:IVI917528 ILM917526:ILM917528 IBQ917526:IBQ917528 HRU917526:HRU917528 HHY917526:HHY917528 GYC917526:GYC917528 GOG917526:GOG917528 GEK917526:GEK917528 FUO917526:FUO917528 FKS917526:FKS917528 FAW917526:FAW917528 ERA917526:ERA917528 EHE917526:EHE917528 DXI917526:DXI917528 DNM917526:DNM917528 DDQ917526:DDQ917528 CTU917526:CTU917528 CJY917526:CJY917528 CAC917526:CAC917528 BQG917526:BQG917528 BGK917526:BGK917528 AWO917526:AWO917528 AMS917526:AMS917528 ACW917526:ACW917528 TA917526:TA917528 JE917526:JE917528 I917526:I917528 WVQ851990:WVQ851992 WLU851990:WLU851992 WBY851990:WBY851992 VSC851990:VSC851992 VIG851990:VIG851992 UYK851990:UYK851992 UOO851990:UOO851992 UES851990:UES851992 TUW851990:TUW851992 TLA851990:TLA851992 TBE851990:TBE851992 SRI851990:SRI851992 SHM851990:SHM851992 RXQ851990:RXQ851992 RNU851990:RNU851992 RDY851990:RDY851992 QUC851990:QUC851992 QKG851990:QKG851992 QAK851990:QAK851992 PQO851990:PQO851992 PGS851990:PGS851992 OWW851990:OWW851992 ONA851990:ONA851992 ODE851990:ODE851992 NTI851990:NTI851992 NJM851990:NJM851992 MZQ851990:MZQ851992 MPU851990:MPU851992 MFY851990:MFY851992 LWC851990:LWC851992 LMG851990:LMG851992 LCK851990:LCK851992 KSO851990:KSO851992 KIS851990:KIS851992 JYW851990:JYW851992 JPA851990:JPA851992 JFE851990:JFE851992 IVI851990:IVI851992 ILM851990:ILM851992 IBQ851990:IBQ851992 HRU851990:HRU851992 HHY851990:HHY851992 GYC851990:GYC851992 GOG851990:GOG851992 GEK851990:GEK851992 FUO851990:FUO851992 FKS851990:FKS851992 FAW851990:FAW851992 ERA851990:ERA851992 EHE851990:EHE851992 DXI851990:DXI851992 DNM851990:DNM851992 DDQ851990:DDQ851992 CTU851990:CTU851992 CJY851990:CJY851992 CAC851990:CAC851992 BQG851990:BQG851992 BGK851990:BGK851992 AWO851990:AWO851992 AMS851990:AMS851992 ACW851990:ACW851992 TA851990:TA851992 JE851990:JE851992 I851990:I851992 WVQ786454:WVQ786456 WLU786454:WLU786456 WBY786454:WBY786456 VSC786454:VSC786456 VIG786454:VIG786456 UYK786454:UYK786456 UOO786454:UOO786456 UES786454:UES786456 TUW786454:TUW786456 TLA786454:TLA786456 TBE786454:TBE786456 SRI786454:SRI786456 SHM786454:SHM786456 RXQ786454:RXQ786456 RNU786454:RNU786456 RDY786454:RDY786456 QUC786454:QUC786456 QKG786454:QKG786456 QAK786454:QAK786456 PQO786454:PQO786456 PGS786454:PGS786456 OWW786454:OWW786456 ONA786454:ONA786456 ODE786454:ODE786456 NTI786454:NTI786456 NJM786454:NJM786456 MZQ786454:MZQ786456 MPU786454:MPU786456 MFY786454:MFY786456 LWC786454:LWC786456 LMG786454:LMG786456 LCK786454:LCK786456 KSO786454:KSO786456 KIS786454:KIS786456 JYW786454:JYW786456 JPA786454:JPA786456 JFE786454:JFE786456 IVI786454:IVI786456 ILM786454:ILM786456 IBQ786454:IBQ786456 HRU786454:HRU786456 HHY786454:HHY786456 GYC786454:GYC786456 GOG786454:GOG786456 GEK786454:GEK786456 FUO786454:FUO786456 FKS786454:FKS786456 FAW786454:FAW786456 ERA786454:ERA786456 EHE786454:EHE786456 DXI786454:DXI786456 DNM786454:DNM786456 DDQ786454:DDQ786456 CTU786454:CTU786456 CJY786454:CJY786456 CAC786454:CAC786456 BQG786454:BQG786456 BGK786454:BGK786456 AWO786454:AWO786456 AMS786454:AMS786456 ACW786454:ACW786456 TA786454:TA786456 JE786454:JE786456 I786454:I786456 WVQ720918:WVQ720920 WLU720918:WLU720920 WBY720918:WBY720920 VSC720918:VSC720920 VIG720918:VIG720920 UYK720918:UYK720920 UOO720918:UOO720920 UES720918:UES720920 TUW720918:TUW720920 TLA720918:TLA720920 TBE720918:TBE720920 SRI720918:SRI720920 SHM720918:SHM720920 RXQ720918:RXQ720920 RNU720918:RNU720920 RDY720918:RDY720920 QUC720918:QUC720920 QKG720918:QKG720920 QAK720918:QAK720920 PQO720918:PQO720920 PGS720918:PGS720920 OWW720918:OWW720920 ONA720918:ONA720920 ODE720918:ODE720920 NTI720918:NTI720920 NJM720918:NJM720920 MZQ720918:MZQ720920 MPU720918:MPU720920 MFY720918:MFY720920 LWC720918:LWC720920 LMG720918:LMG720920 LCK720918:LCK720920 KSO720918:KSO720920 KIS720918:KIS720920 JYW720918:JYW720920 JPA720918:JPA720920 JFE720918:JFE720920 IVI720918:IVI720920 ILM720918:ILM720920 IBQ720918:IBQ720920 HRU720918:HRU720920 HHY720918:HHY720920 GYC720918:GYC720920 GOG720918:GOG720920 GEK720918:GEK720920 FUO720918:FUO720920 FKS720918:FKS720920 FAW720918:FAW720920 ERA720918:ERA720920 EHE720918:EHE720920 DXI720918:DXI720920 DNM720918:DNM720920 DDQ720918:DDQ720920 CTU720918:CTU720920 CJY720918:CJY720920 CAC720918:CAC720920 BQG720918:BQG720920 BGK720918:BGK720920 AWO720918:AWO720920 AMS720918:AMS720920 ACW720918:ACW720920 TA720918:TA720920 JE720918:JE720920 I720918:I720920 WVQ655382:WVQ655384 WLU655382:WLU655384 WBY655382:WBY655384 VSC655382:VSC655384 VIG655382:VIG655384 UYK655382:UYK655384 UOO655382:UOO655384 UES655382:UES655384 TUW655382:TUW655384 TLA655382:TLA655384 TBE655382:TBE655384 SRI655382:SRI655384 SHM655382:SHM655384 RXQ655382:RXQ655384 RNU655382:RNU655384 RDY655382:RDY655384 QUC655382:QUC655384 QKG655382:QKG655384 QAK655382:QAK655384 PQO655382:PQO655384 PGS655382:PGS655384 OWW655382:OWW655384 ONA655382:ONA655384 ODE655382:ODE655384 NTI655382:NTI655384 NJM655382:NJM655384 MZQ655382:MZQ655384 MPU655382:MPU655384 MFY655382:MFY655384 LWC655382:LWC655384 LMG655382:LMG655384 LCK655382:LCK655384 KSO655382:KSO655384 KIS655382:KIS655384 JYW655382:JYW655384 JPA655382:JPA655384 JFE655382:JFE655384 IVI655382:IVI655384 ILM655382:ILM655384 IBQ655382:IBQ655384 HRU655382:HRU655384 HHY655382:HHY655384 GYC655382:GYC655384 GOG655382:GOG655384 GEK655382:GEK655384 FUO655382:FUO655384 FKS655382:FKS655384 FAW655382:FAW655384 ERA655382:ERA655384 EHE655382:EHE655384 DXI655382:DXI655384 DNM655382:DNM655384 DDQ655382:DDQ655384 CTU655382:CTU655384 CJY655382:CJY655384 CAC655382:CAC655384 BQG655382:BQG655384 BGK655382:BGK655384 AWO655382:AWO655384 AMS655382:AMS655384 ACW655382:ACW655384 TA655382:TA655384 JE655382:JE655384 I655382:I655384 WVQ589846:WVQ589848 WLU589846:WLU589848 WBY589846:WBY589848 VSC589846:VSC589848 VIG589846:VIG589848 UYK589846:UYK589848 UOO589846:UOO589848 UES589846:UES589848 TUW589846:TUW589848 TLA589846:TLA589848 TBE589846:TBE589848 SRI589846:SRI589848 SHM589846:SHM589848 RXQ589846:RXQ589848 RNU589846:RNU589848 RDY589846:RDY589848 QUC589846:QUC589848 QKG589846:QKG589848 QAK589846:QAK589848 PQO589846:PQO589848 PGS589846:PGS589848 OWW589846:OWW589848 ONA589846:ONA589848 ODE589846:ODE589848 NTI589846:NTI589848 NJM589846:NJM589848 MZQ589846:MZQ589848 MPU589846:MPU589848 MFY589846:MFY589848 LWC589846:LWC589848 LMG589846:LMG589848 LCK589846:LCK589848 KSO589846:KSO589848 KIS589846:KIS589848 JYW589846:JYW589848 JPA589846:JPA589848 JFE589846:JFE589848 IVI589846:IVI589848 ILM589846:ILM589848 IBQ589846:IBQ589848 HRU589846:HRU589848 HHY589846:HHY589848 GYC589846:GYC589848 GOG589846:GOG589848 GEK589846:GEK589848 FUO589846:FUO589848 FKS589846:FKS589848 FAW589846:FAW589848 ERA589846:ERA589848 EHE589846:EHE589848 DXI589846:DXI589848 DNM589846:DNM589848 DDQ589846:DDQ589848 CTU589846:CTU589848 CJY589846:CJY589848 CAC589846:CAC589848 BQG589846:BQG589848 BGK589846:BGK589848 AWO589846:AWO589848 AMS589846:AMS589848 ACW589846:ACW589848 TA589846:TA589848 JE589846:JE589848 I589846:I589848 WVQ524310:WVQ524312 WLU524310:WLU524312 WBY524310:WBY524312 VSC524310:VSC524312 VIG524310:VIG524312 UYK524310:UYK524312 UOO524310:UOO524312 UES524310:UES524312 TUW524310:TUW524312 TLA524310:TLA524312 TBE524310:TBE524312 SRI524310:SRI524312 SHM524310:SHM524312 RXQ524310:RXQ524312 RNU524310:RNU524312 RDY524310:RDY524312 QUC524310:QUC524312 QKG524310:QKG524312 QAK524310:QAK524312 PQO524310:PQO524312 PGS524310:PGS524312 OWW524310:OWW524312 ONA524310:ONA524312 ODE524310:ODE524312 NTI524310:NTI524312 NJM524310:NJM524312 MZQ524310:MZQ524312 MPU524310:MPU524312 MFY524310:MFY524312 LWC524310:LWC524312 LMG524310:LMG524312 LCK524310:LCK524312 KSO524310:KSO524312 KIS524310:KIS524312 JYW524310:JYW524312 JPA524310:JPA524312 JFE524310:JFE524312 IVI524310:IVI524312 ILM524310:ILM524312 IBQ524310:IBQ524312 HRU524310:HRU524312 HHY524310:HHY524312 GYC524310:GYC524312 GOG524310:GOG524312 GEK524310:GEK524312 FUO524310:FUO524312 FKS524310:FKS524312 FAW524310:FAW524312 ERA524310:ERA524312 EHE524310:EHE524312 DXI524310:DXI524312 DNM524310:DNM524312 DDQ524310:DDQ524312 CTU524310:CTU524312 CJY524310:CJY524312 CAC524310:CAC524312 BQG524310:BQG524312 BGK524310:BGK524312 AWO524310:AWO524312 AMS524310:AMS524312 ACW524310:ACW524312 TA524310:TA524312 JE524310:JE524312 I524310:I524312 WVQ458774:WVQ458776 WLU458774:WLU458776 WBY458774:WBY458776 VSC458774:VSC458776 VIG458774:VIG458776 UYK458774:UYK458776 UOO458774:UOO458776 UES458774:UES458776 TUW458774:TUW458776 TLA458774:TLA458776 TBE458774:TBE458776 SRI458774:SRI458776 SHM458774:SHM458776 RXQ458774:RXQ458776 RNU458774:RNU458776 RDY458774:RDY458776 QUC458774:QUC458776 QKG458774:QKG458776 QAK458774:QAK458776 PQO458774:PQO458776 PGS458774:PGS458776 OWW458774:OWW458776 ONA458774:ONA458776 ODE458774:ODE458776 NTI458774:NTI458776 NJM458774:NJM458776 MZQ458774:MZQ458776 MPU458774:MPU458776 MFY458774:MFY458776 LWC458774:LWC458776 LMG458774:LMG458776 LCK458774:LCK458776 KSO458774:KSO458776 KIS458774:KIS458776 JYW458774:JYW458776 JPA458774:JPA458776 JFE458774:JFE458776 IVI458774:IVI458776 ILM458774:ILM458776 IBQ458774:IBQ458776 HRU458774:HRU458776 HHY458774:HHY458776 GYC458774:GYC458776 GOG458774:GOG458776 GEK458774:GEK458776 FUO458774:FUO458776 FKS458774:FKS458776 FAW458774:FAW458776 ERA458774:ERA458776 EHE458774:EHE458776 DXI458774:DXI458776 DNM458774:DNM458776 DDQ458774:DDQ458776 CTU458774:CTU458776 CJY458774:CJY458776 CAC458774:CAC458776 BQG458774:BQG458776 BGK458774:BGK458776 AWO458774:AWO458776 AMS458774:AMS458776 ACW458774:ACW458776 TA458774:TA458776 JE458774:JE458776 I458774:I458776 WVQ393238:WVQ393240 WLU393238:WLU393240 WBY393238:WBY393240 VSC393238:VSC393240 VIG393238:VIG393240 UYK393238:UYK393240 UOO393238:UOO393240 UES393238:UES393240 TUW393238:TUW393240 TLA393238:TLA393240 TBE393238:TBE393240 SRI393238:SRI393240 SHM393238:SHM393240 RXQ393238:RXQ393240 RNU393238:RNU393240 RDY393238:RDY393240 QUC393238:QUC393240 QKG393238:QKG393240 QAK393238:QAK393240 PQO393238:PQO393240 PGS393238:PGS393240 OWW393238:OWW393240 ONA393238:ONA393240 ODE393238:ODE393240 NTI393238:NTI393240 NJM393238:NJM393240 MZQ393238:MZQ393240 MPU393238:MPU393240 MFY393238:MFY393240 LWC393238:LWC393240 LMG393238:LMG393240 LCK393238:LCK393240 KSO393238:KSO393240 KIS393238:KIS393240 JYW393238:JYW393240 JPA393238:JPA393240 JFE393238:JFE393240 IVI393238:IVI393240 ILM393238:ILM393240 IBQ393238:IBQ393240 HRU393238:HRU393240 HHY393238:HHY393240 GYC393238:GYC393240 GOG393238:GOG393240 GEK393238:GEK393240 FUO393238:FUO393240 FKS393238:FKS393240 FAW393238:FAW393240 ERA393238:ERA393240 EHE393238:EHE393240 DXI393238:DXI393240 DNM393238:DNM393240 DDQ393238:DDQ393240 CTU393238:CTU393240 CJY393238:CJY393240 CAC393238:CAC393240 BQG393238:BQG393240 BGK393238:BGK393240 AWO393238:AWO393240 AMS393238:AMS393240 ACW393238:ACW393240 TA393238:TA393240 JE393238:JE393240 I393238:I393240 WVQ327702:WVQ327704 WLU327702:WLU327704 WBY327702:WBY327704 VSC327702:VSC327704 VIG327702:VIG327704 UYK327702:UYK327704 UOO327702:UOO327704 UES327702:UES327704 TUW327702:TUW327704 TLA327702:TLA327704 TBE327702:TBE327704 SRI327702:SRI327704 SHM327702:SHM327704 RXQ327702:RXQ327704 RNU327702:RNU327704 RDY327702:RDY327704 QUC327702:QUC327704 QKG327702:QKG327704 QAK327702:QAK327704 PQO327702:PQO327704 PGS327702:PGS327704 OWW327702:OWW327704 ONA327702:ONA327704 ODE327702:ODE327704 NTI327702:NTI327704 NJM327702:NJM327704 MZQ327702:MZQ327704 MPU327702:MPU327704 MFY327702:MFY327704 LWC327702:LWC327704 LMG327702:LMG327704 LCK327702:LCK327704 KSO327702:KSO327704 KIS327702:KIS327704 JYW327702:JYW327704 JPA327702:JPA327704 JFE327702:JFE327704 IVI327702:IVI327704 ILM327702:ILM327704 IBQ327702:IBQ327704 HRU327702:HRU327704 HHY327702:HHY327704 GYC327702:GYC327704 GOG327702:GOG327704 GEK327702:GEK327704 FUO327702:FUO327704 FKS327702:FKS327704 FAW327702:FAW327704 ERA327702:ERA327704 EHE327702:EHE327704 DXI327702:DXI327704 DNM327702:DNM327704 DDQ327702:DDQ327704 CTU327702:CTU327704 CJY327702:CJY327704 CAC327702:CAC327704 BQG327702:BQG327704 BGK327702:BGK327704 AWO327702:AWO327704 AMS327702:AMS327704 ACW327702:ACW327704 TA327702:TA327704 JE327702:JE327704 I327702:I327704 WVQ262166:WVQ262168 WLU262166:WLU262168 WBY262166:WBY262168 VSC262166:VSC262168 VIG262166:VIG262168 UYK262166:UYK262168 UOO262166:UOO262168 UES262166:UES262168 TUW262166:TUW262168 TLA262166:TLA262168 TBE262166:TBE262168 SRI262166:SRI262168 SHM262166:SHM262168 RXQ262166:RXQ262168 RNU262166:RNU262168 RDY262166:RDY262168 QUC262166:QUC262168 QKG262166:QKG262168 QAK262166:QAK262168 PQO262166:PQO262168 PGS262166:PGS262168 OWW262166:OWW262168 ONA262166:ONA262168 ODE262166:ODE262168 NTI262166:NTI262168 NJM262166:NJM262168 MZQ262166:MZQ262168 MPU262166:MPU262168 MFY262166:MFY262168 LWC262166:LWC262168 LMG262166:LMG262168 LCK262166:LCK262168 KSO262166:KSO262168 KIS262166:KIS262168 JYW262166:JYW262168 JPA262166:JPA262168 JFE262166:JFE262168 IVI262166:IVI262168 ILM262166:ILM262168 IBQ262166:IBQ262168 HRU262166:HRU262168 HHY262166:HHY262168 GYC262166:GYC262168 GOG262166:GOG262168 GEK262166:GEK262168 FUO262166:FUO262168 FKS262166:FKS262168 FAW262166:FAW262168 ERA262166:ERA262168 EHE262166:EHE262168 DXI262166:DXI262168 DNM262166:DNM262168 DDQ262166:DDQ262168 CTU262166:CTU262168 CJY262166:CJY262168 CAC262166:CAC262168 BQG262166:BQG262168 BGK262166:BGK262168 AWO262166:AWO262168 AMS262166:AMS262168 ACW262166:ACW262168 TA262166:TA262168 JE262166:JE262168 I262166:I262168 WVQ196630:WVQ196632 WLU196630:WLU196632 WBY196630:WBY196632 VSC196630:VSC196632 VIG196630:VIG196632 UYK196630:UYK196632 UOO196630:UOO196632 UES196630:UES196632 TUW196630:TUW196632 TLA196630:TLA196632 TBE196630:TBE196632 SRI196630:SRI196632 SHM196630:SHM196632 RXQ196630:RXQ196632 RNU196630:RNU196632 RDY196630:RDY196632 QUC196630:QUC196632 QKG196630:QKG196632 QAK196630:QAK196632 PQO196630:PQO196632 PGS196630:PGS196632 OWW196630:OWW196632 ONA196630:ONA196632 ODE196630:ODE196632 NTI196630:NTI196632 NJM196630:NJM196632 MZQ196630:MZQ196632 MPU196630:MPU196632 MFY196630:MFY196632 LWC196630:LWC196632 LMG196630:LMG196632 LCK196630:LCK196632 KSO196630:KSO196632 KIS196630:KIS196632 JYW196630:JYW196632 JPA196630:JPA196632 JFE196630:JFE196632 IVI196630:IVI196632 ILM196630:ILM196632 IBQ196630:IBQ196632 HRU196630:HRU196632 HHY196630:HHY196632 GYC196630:GYC196632 GOG196630:GOG196632 GEK196630:GEK196632 FUO196630:FUO196632 FKS196630:FKS196632 FAW196630:FAW196632 ERA196630:ERA196632 EHE196630:EHE196632 DXI196630:DXI196632 DNM196630:DNM196632 DDQ196630:DDQ196632 CTU196630:CTU196632 CJY196630:CJY196632 CAC196630:CAC196632 BQG196630:BQG196632 BGK196630:BGK196632 AWO196630:AWO196632 AMS196630:AMS196632 ACW196630:ACW196632 TA196630:TA196632 JE196630:JE196632 I196630:I196632 WVQ131094:WVQ131096 WLU131094:WLU131096 WBY131094:WBY131096 VSC131094:VSC131096 VIG131094:VIG131096 UYK131094:UYK131096 UOO131094:UOO131096 UES131094:UES131096 TUW131094:TUW131096 TLA131094:TLA131096 TBE131094:TBE131096 SRI131094:SRI131096 SHM131094:SHM131096 RXQ131094:RXQ131096 RNU131094:RNU131096 RDY131094:RDY131096 QUC131094:QUC131096 QKG131094:QKG131096 QAK131094:QAK131096 PQO131094:PQO131096 PGS131094:PGS131096 OWW131094:OWW131096 ONA131094:ONA131096 ODE131094:ODE131096 NTI131094:NTI131096 NJM131094:NJM131096 MZQ131094:MZQ131096 MPU131094:MPU131096 MFY131094:MFY131096 LWC131094:LWC131096 LMG131094:LMG131096 LCK131094:LCK131096 KSO131094:KSO131096 KIS131094:KIS131096 JYW131094:JYW131096 JPA131094:JPA131096 JFE131094:JFE131096 IVI131094:IVI131096 ILM131094:ILM131096 IBQ131094:IBQ131096 HRU131094:HRU131096 HHY131094:HHY131096 GYC131094:GYC131096 GOG131094:GOG131096 GEK131094:GEK131096 FUO131094:FUO131096 FKS131094:FKS131096 FAW131094:FAW131096 ERA131094:ERA131096 EHE131094:EHE131096 DXI131094:DXI131096 DNM131094:DNM131096 DDQ131094:DDQ131096 CTU131094:CTU131096 CJY131094:CJY131096 CAC131094:CAC131096 BQG131094:BQG131096 BGK131094:BGK131096 AWO131094:AWO131096 AMS131094:AMS131096 ACW131094:ACW131096 TA131094:TA131096 JE131094:JE131096 I131094:I131096 WVQ65558:WVQ65560 WLU65558:WLU65560 WBY65558:WBY65560 VSC65558:VSC65560 VIG65558:VIG65560 UYK65558:UYK65560 UOO65558:UOO65560 UES65558:UES65560 TUW65558:TUW65560 TLA65558:TLA65560 TBE65558:TBE65560 SRI65558:SRI65560 SHM65558:SHM65560 RXQ65558:RXQ65560 RNU65558:RNU65560 RDY65558:RDY65560 QUC65558:QUC65560 QKG65558:QKG65560 QAK65558:QAK65560 PQO65558:PQO65560 PGS65558:PGS65560 OWW65558:OWW65560 ONA65558:ONA65560 ODE65558:ODE65560 NTI65558:NTI65560 NJM65558:NJM65560 MZQ65558:MZQ65560 MPU65558:MPU65560 MFY65558:MFY65560 LWC65558:LWC65560 LMG65558:LMG65560 LCK65558:LCK65560 KSO65558:KSO65560 KIS65558:KIS65560 JYW65558:JYW65560 JPA65558:JPA65560 JFE65558:JFE65560 IVI65558:IVI65560 ILM65558:ILM65560 IBQ65558:IBQ65560 HRU65558:HRU65560 HHY65558:HHY65560 GYC65558:GYC65560 GOG65558:GOG65560 GEK65558:GEK65560 FUO65558:FUO65560 FKS65558:FKS65560 FAW65558:FAW65560 ERA65558:ERA65560 EHE65558:EHE65560 DXI65558:DXI65560 DNM65558:DNM65560 DDQ65558:DDQ65560 CTU65558:CTU65560 CJY65558:CJY65560 CAC65558:CAC65560 BQG65558:BQG65560 BGK65558:BGK65560 AWO65558:AWO65560 AMS65558:AMS65560 ACW65558:ACW65560 TA65558:TA65560 JE65558:JE65560 I65558:I65560 WVQ22:WVQ24 WLU22:WLU24 WBY22:WBY24 VSC22:VSC24 VIG22:VIG24 UYK22:UYK24 UOO22:UOO24 UES22:UES24 TUW22:TUW24 TLA22:TLA24 TBE22:TBE24 SRI22:SRI24 SHM22:SHM24 RXQ22:RXQ24 RNU22:RNU24 RDY22:RDY24 QUC22:QUC24 QKG22:QKG24 QAK22:QAK24 PQO22:PQO24 PGS22:PGS24 OWW22:OWW24 ONA22:ONA24 ODE22:ODE24 NTI22:NTI24 NJM22:NJM24 MZQ22:MZQ24 MPU22:MPU24 MFY22:MFY24 LWC22:LWC24 LMG22:LMG24 LCK22:LCK24 KSO22:KSO24 KIS22:KIS24 JYW22:JYW24 JPA22:JPA24 JFE22:JFE24 IVI22:IVI24 ILM22:ILM24 IBQ22:IBQ24 HRU22:HRU24 HHY22:HHY24 GYC22:GYC24 GOG22:GOG24 GEK22:GEK24 FUO22:FUO24 FKS22:FKS24 FAW22:FAW24 ERA22:ERA24 EHE22:EHE24 DXI22:DXI24 DNM22:DNM24 DDQ22:DDQ24 CTU22:CTU24 CJY22:CJY24 CAC22:CAC24 BQG22:BQG24 BGK22:BGK24 AWO22:AWO24 AMS22:AMS24 ACW22:ACW24 TA22:TA24 JE22:JE24 I22:I24 WVQ983057:WVQ983059 WLU983057:WLU983059 WBY983057:WBY983059 VSC983057:VSC983059 VIG983057:VIG983059 UYK983057:UYK983059 UOO983057:UOO983059 UES983057:UES983059 TUW983057:TUW983059 TLA983057:TLA983059 TBE983057:TBE983059 SRI983057:SRI983059 SHM983057:SHM983059 RXQ983057:RXQ983059 RNU983057:RNU983059 RDY983057:RDY983059 QUC983057:QUC983059 QKG983057:QKG983059 QAK983057:QAK983059 PQO983057:PQO983059 PGS983057:PGS983059 OWW983057:OWW983059 ONA983057:ONA983059 ODE983057:ODE983059 NTI983057:NTI983059 NJM983057:NJM983059 MZQ983057:MZQ983059 MPU983057:MPU983059 MFY983057:MFY983059 LWC983057:LWC983059 LMG983057:LMG983059 LCK983057:LCK983059 KSO983057:KSO983059 KIS983057:KIS983059 JYW983057:JYW983059 JPA983057:JPA983059 JFE983057:JFE983059 IVI983057:IVI983059 ILM983057:ILM983059 IBQ983057:IBQ983059 HRU983057:HRU983059 HHY983057:HHY983059 GYC983057:GYC983059 GOG983057:GOG983059 GEK983057:GEK983059 FUO983057:FUO983059 FKS983057:FKS983059 FAW983057:FAW983059 ERA983057:ERA983059 EHE983057:EHE983059 DXI983057:DXI983059 DNM983057:DNM983059 DDQ983057:DDQ983059 CTU983057:CTU983059 CJY983057:CJY983059 CAC983057:CAC983059 BQG983057:BQG983059 BGK983057:BGK983059 AWO983057:AWO983059 AMS983057:AMS983059 ACW983057:ACW983059 TA983057:TA983059 JE983057:JE983059 I983057:I983059 WVQ917521:WVQ917523 WLU917521:WLU917523 WBY917521:WBY917523 VSC917521:VSC917523 VIG917521:VIG917523 UYK917521:UYK917523 UOO917521:UOO917523 UES917521:UES917523 TUW917521:TUW917523 TLA917521:TLA917523 TBE917521:TBE917523 SRI917521:SRI917523 SHM917521:SHM917523 RXQ917521:RXQ917523 RNU917521:RNU917523 RDY917521:RDY917523 QUC917521:QUC917523 QKG917521:QKG917523 QAK917521:QAK917523 PQO917521:PQO917523 PGS917521:PGS917523 OWW917521:OWW917523 ONA917521:ONA917523 ODE917521:ODE917523 NTI917521:NTI917523 NJM917521:NJM917523 MZQ917521:MZQ917523 MPU917521:MPU917523 MFY917521:MFY917523 LWC917521:LWC917523 LMG917521:LMG917523 LCK917521:LCK917523 KSO917521:KSO917523 KIS917521:KIS917523 JYW917521:JYW917523 JPA917521:JPA917523 JFE917521:JFE917523 IVI917521:IVI917523 ILM917521:ILM917523 IBQ917521:IBQ917523 HRU917521:HRU917523 HHY917521:HHY917523 GYC917521:GYC917523 GOG917521:GOG917523 GEK917521:GEK917523 FUO917521:FUO917523 FKS917521:FKS917523 FAW917521:FAW917523 ERA917521:ERA917523 EHE917521:EHE917523 DXI917521:DXI917523 DNM917521:DNM917523 DDQ917521:DDQ917523 CTU917521:CTU917523 CJY917521:CJY917523 CAC917521:CAC917523 BQG917521:BQG917523 BGK917521:BGK917523 AWO917521:AWO917523 AMS917521:AMS917523 ACW917521:ACW917523 TA917521:TA917523 JE917521:JE917523 I917521:I917523 WVQ851985:WVQ851987 WLU851985:WLU851987 WBY851985:WBY851987 VSC851985:VSC851987 VIG851985:VIG851987 UYK851985:UYK851987 UOO851985:UOO851987 UES851985:UES851987 TUW851985:TUW851987 TLA851985:TLA851987 TBE851985:TBE851987 SRI851985:SRI851987 SHM851985:SHM851987 RXQ851985:RXQ851987 RNU851985:RNU851987 RDY851985:RDY851987 QUC851985:QUC851987 QKG851985:QKG851987 QAK851985:QAK851987 PQO851985:PQO851987 PGS851985:PGS851987 OWW851985:OWW851987 ONA851985:ONA851987 ODE851985:ODE851987 NTI851985:NTI851987 NJM851985:NJM851987 MZQ851985:MZQ851987 MPU851985:MPU851987 MFY851985:MFY851987 LWC851985:LWC851987 LMG851985:LMG851987 LCK851985:LCK851987 KSO851985:KSO851987 KIS851985:KIS851987 JYW851985:JYW851987 JPA851985:JPA851987 JFE851985:JFE851987 IVI851985:IVI851987 ILM851985:ILM851987 IBQ851985:IBQ851987 HRU851985:HRU851987 HHY851985:HHY851987 GYC851985:GYC851987 GOG851985:GOG851987 GEK851985:GEK851987 FUO851985:FUO851987 FKS851985:FKS851987 FAW851985:FAW851987 ERA851985:ERA851987 EHE851985:EHE851987 DXI851985:DXI851987 DNM851985:DNM851987 DDQ851985:DDQ851987 CTU851985:CTU851987 CJY851985:CJY851987 CAC851985:CAC851987 BQG851985:BQG851987 BGK851985:BGK851987 AWO851985:AWO851987 AMS851985:AMS851987 ACW851985:ACW851987 TA851985:TA851987 JE851985:JE851987 I851985:I851987 WVQ786449:WVQ786451 WLU786449:WLU786451 WBY786449:WBY786451 VSC786449:VSC786451 VIG786449:VIG786451 UYK786449:UYK786451 UOO786449:UOO786451 UES786449:UES786451 TUW786449:TUW786451 TLA786449:TLA786451 TBE786449:TBE786451 SRI786449:SRI786451 SHM786449:SHM786451 RXQ786449:RXQ786451 RNU786449:RNU786451 RDY786449:RDY786451 QUC786449:QUC786451 QKG786449:QKG786451 QAK786449:QAK786451 PQO786449:PQO786451 PGS786449:PGS786451 OWW786449:OWW786451 ONA786449:ONA786451 ODE786449:ODE786451 NTI786449:NTI786451 NJM786449:NJM786451 MZQ786449:MZQ786451 MPU786449:MPU786451 MFY786449:MFY786451 LWC786449:LWC786451 LMG786449:LMG786451 LCK786449:LCK786451 KSO786449:KSO786451 KIS786449:KIS786451 JYW786449:JYW786451 JPA786449:JPA786451 JFE786449:JFE786451 IVI786449:IVI786451 ILM786449:ILM786451 IBQ786449:IBQ786451 HRU786449:HRU786451 HHY786449:HHY786451 GYC786449:GYC786451 GOG786449:GOG786451 GEK786449:GEK786451 FUO786449:FUO786451 FKS786449:FKS786451 FAW786449:FAW786451 ERA786449:ERA786451 EHE786449:EHE786451 DXI786449:DXI786451 DNM786449:DNM786451 DDQ786449:DDQ786451 CTU786449:CTU786451 CJY786449:CJY786451 CAC786449:CAC786451 BQG786449:BQG786451 BGK786449:BGK786451 AWO786449:AWO786451 AMS786449:AMS786451 ACW786449:ACW786451 TA786449:TA786451 JE786449:JE786451 I786449:I786451 WVQ720913:WVQ720915 WLU720913:WLU720915 WBY720913:WBY720915 VSC720913:VSC720915 VIG720913:VIG720915 UYK720913:UYK720915 UOO720913:UOO720915 UES720913:UES720915 TUW720913:TUW720915 TLA720913:TLA720915 TBE720913:TBE720915 SRI720913:SRI720915 SHM720913:SHM720915 RXQ720913:RXQ720915 RNU720913:RNU720915 RDY720913:RDY720915 QUC720913:QUC720915 QKG720913:QKG720915 QAK720913:QAK720915 PQO720913:PQO720915 PGS720913:PGS720915 OWW720913:OWW720915 ONA720913:ONA720915 ODE720913:ODE720915 NTI720913:NTI720915 NJM720913:NJM720915 MZQ720913:MZQ720915 MPU720913:MPU720915 MFY720913:MFY720915 LWC720913:LWC720915 LMG720913:LMG720915 LCK720913:LCK720915 KSO720913:KSO720915 KIS720913:KIS720915 JYW720913:JYW720915 JPA720913:JPA720915 JFE720913:JFE720915 IVI720913:IVI720915 ILM720913:ILM720915 IBQ720913:IBQ720915 HRU720913:HRU720915 HHY720913:HHY720915 GYC720913:GYC720915 GOG720913:GOG720915 GEK720913:GEK720915 FUO720913:FUO720915 FKS720913:FKS720915 FAW720913:FAW720915 ERA720913:ERA720915 EHE720913:EHE720915 DXI720913:DXI720915 DNM720913:DNM720915 DDQ720913:DDQ720915 CTU720913:CTU720915 CJY720913:CJY720915 CAC720913:CAC720915 BQG720913:BQG720915 BGK720913:BGK720915 AWO720913:AWO720915 AMS720913:AMS720915 ACW720913:ACW720915 TA720913:TA720915 JE720913:JE720915 I720913:I720915 WVQ655377:WVQ655379 WLU655377:WLU655379 WBY655377:WBY655379 VSC655377:VSC655379 VIG655377:VIG655379 UYK655377:UYK655379 UOO655377:UOO655379 UES655377:UES655379 TUW655377:TUW655379 TLA655377:TLA655379 TBE655377:TBE655379 SRI655377:SRI655379 SHM655377:SHM655379 RXQ655377:RXQ655379 RNU655377:RNU655379 RDY655377:RDY655379 QUC655377:QUC655379 QKG655377:QKG655379 QAK655377:QAK655379 PQO655377:PQO655379 PGS655377:PGS655379 OWW655377:OWW655379 ONA655377:ONA655379 ODE655377:ODE655379 NTI655377:NTI655379 NJM655377:NJM655379 MZQ655377:MZQ655379 MPU655377:MPU655379 MFY655377:MFY655379 LWC655377:LWC655379 LMG655377:LMG655379 LCK655377:LCK655379 KSO655377:KSO655379 KIS655377:KIS655379 JYW655377:JYW655379 JPA655377:JPA655379 JFE655377:JFE655379 IVI655377:IVI655379 ILM655377:ILM655379 IBQ655377:IBQ655379 HRU655377:HRU655379 HHY655377:HHY655379 GYC655377:GYC655379 GOG655377:GOG655379 GEK655377:GEK655379 FUO655377:FUO655379 FKS655377:FKS655379 FAW655377:FAW655379 ERA655377:ERA655379 EHE655377:EHE655379 DXI655377:DXI655379 DNM655377:DNM655379 DDQ655377:DDQ655379 CTU655377:CTU655379 CJY655377:CJY655379 CAC655377:CAC655379 BQG655377:BQG655379 BGK655377:BGK655379 AWO655377:AWO655379 AMS655377:AMS655379 ACW655377:ACW655379 TA655377:TA655379 JE655377:JE655379 I655377:I655379 WVQ589841:WVQ589843 WLU589841:WLU589843 WBY589841:WBY589843 VSC589841:VSC589843 VIG589841:VIG589843 UYK589841:UYK589843 UOO589841:UOO589843 UES589841:UES589843 TUW589841:TUW589843 TLA589841:TLA589843 TBE589841:TBE589843 SRI589841:SRI589843 SHM589841:SHM589843 RXQ589841:RXQ589843 RNU589841:RNU589843 RDY589841:RDY589843 QUC589841:QUC589843 QKG589841:QKG589843 QAK589841:QAK589843 PQO589841:PQO589843 PGS589841:PGS589843 OWW589841:OWW589843 ONA589841:ONA589843 ODE589841:ODE589843 NTI589841:NTI589843 NJM589841:NJM589843 MZQ589841:MZQ589843 MPU589841:MPU589843 MFY589841:MFY589843 LWC589841:LWC589843 LMG589841:LMG589843 LCK589841:LCK589843 KSO589841:KSO589843 KIS589841:KIS589843 JYW589841:JYW589843 JPA589841:JPA589843 JFE589841:JFE589843 IVI589841:IVI589843 ILM589841:ILM589843 IBQ589841:IBQ589843 HRU589841:HRU589843 HHY589841:HHY589843 GYC589841:GYC589843 GOG589841:GOG589843 GEK589841:GEK589843 FUO589841:FUO589843 FKS589841:FKS589843 FAW589841:FAW589843 ERA589841:ERA589843 EHE589841:EHE589843 DXI589841:DXI589843 DNM589841:DNM589843 DDQ589841:DDQ589843 CTU589841:CTU589843 CJY589841:CJY589843 CAC589841:CAC589843 BQG589841:BQG589843 BGK589841:BGK589843 AWO589841:AWO589843 AMS589841:AMS589843 ACW589841:ACW589843 TA589841:TA589843 JE589841:JE589843 I589841:I589843 WVQ524305:WVQ524307 WLU524305:WLU524307 WBY524305:WBY524307 VSC524305:VSC524307 VIG524305:VIG524307 UYK524305:UYK524307 UOO524305:UOO524307 UES524305:UES524307 TUW524305:TUW524307 TLA524305:TLA524307 TBE524305:TBE524307 SRI524305:SRI524307 SHM524305:SHM524307 RXQ524305:RXQ524307 RNU524305:RNU524307 RDY524305:RDY524307 QUC524305:QUC524307 QKG524305:QKG524307 QAK524305:QAK524307 PQO524305:PQO524307 PGS524305:PGS524307 OWW524305:OWW524307 ONA524305:ONA524307 ODE524305:ODE524307 NTI524305:NTI524307 NJM524305:NJM524307 MZQ524305:MZQ524307 MPU524305:MPU524307 MFY524305:MFY524307 LWC524305:LWC524307 LMG524305:LMG524307 LCK524305:LCK524307 KSO524305:KSO524307 KIS524305:KIS524307 JYW524305:JYW524307 JPA524305:JPA524307 JFE524305:JFE524307 IVI524305:IVI524307 ILM524305:ILM524307 IBQ524305:IBQ524307 HRU524305:HRU524307 HHY524305:HHY524307 GYC524305:GYC524307 GOG524305:GOG524307 GEK524305:GEK524307 FUO524305:FUO524307 FKS524305:FKS524307 FAW524305:FAW524307 ERA524305:ERA524307 EHE524305:EHE524307 DXI524305:DXI524307 DNM524305:DNM524307 DDQ524305:DDQ524307 CTU524305:CTU524307 CJY524305:CJY524307 CAC524305:CAC524307 BQG524305:BQG524307 BGK524305:BGK524307 AWO524305:AWO524307 AMS524305:AMS524307 ACW524305:ACW524307 TA524305:TA524307 JE524305:JE524307 I524305:I524307 WVQ458769:WVQ458771 WLU458769:WLU458771 WBY458769:WBY458771 VSC458769:VSC458771 VIG458769:VIG458771 UYK458769:UYK458771 UOO458769:UOO458771 UES458769:UES458771 TUW458769:TUW458771 TLA458769:TLA458771 TBE458769:TBE458771 SRI458769:SRI458771 SHM458769:SHM458771 RXQ458769:RXQ458771 RNU458769:RNU458771 RDY458769:RDY458771 QUC458769:QUC458771 QKG458769:QKG458771 QAK458769:QAK458771 PQO458769:PQO458771 PGS458769:PGS458771 OWW458769:OWW458771 ONA458769:ONA458771 ODE458769:ODE458771 NTI458769:NTI458771 NJM458769:NJM458771 MZQ458769:MZQ458771 MPU458769:MPU458771 MFY458769:MFY458771 LWC458769:LWC458771 LMG458769:LMG458771 LCK458769:LCK458771 KSO458769:KSO458771 KIS458769:KIS458771 JYW458769:JYW458771 JPA458769:JPA458771 JFE458769:JFE458771 IVI458769:IVI458771 ILM458769:ILM458771 IBQ458769:IBQ458771 HRU458769:HRU458771 HHY458769:HHY458771 GYC458769:GYC458771 GOG458769:GOG458771 GEK458769:GEK458771 FUO458769:FUO458771 FKS458769:FKS458771 FAW458769:FAW458771 ERA458769:ERA458771 EHE458769:EHE458771 DXI458769:DXI458771 DNM458769:DNM458771 DDQ458769:DDQ458771 CTU458769:CTU458771 CJY458769:CJY458771 CAC458769:CAC458771 BQG458769:BQG458771 BGK458769:BGK458771 AWO458769:AWO458771 AMS458769:AMS458771 ACW458769:ACW458771 TA458769:TA458771 JE458769:JE458771 I458769:I458771 WVQ393233:WVQ393235 WLU393233:WLU393235 WBY393233:WBY393235 VSC393233:VSC393235 VIG393233:VIG393235 UYK393233:UYK393235 UOO393233:UOO393235 UES393233:UES393235 TUW393233:TUW393235 TLA393233:TLA393235 TBE393233:TBE393235 SRI393233:SRI393235 SHM393233:SHM393235 RXQ393233:RXQ393235 RNU393233:RNU393235 RDY393233:RDY393235 QUC393233:QUC393235 QKG393233:QKG393235 QAK393233:QAK393235 PQO393233:PQO393235 PGS393233:PGS393235 OWW393233:OWW393235 ONA393233:ONA393235 ODE393233:ODE393235 NTI393233:NTI393235 NJM393233:NJM393235 MZQ393233:MZQ393235 MPU393233:MPU393235 MFY393233:MFY393235 LWC393233:LWC393235 LMG393233:LMG393235 LCK393233:LCK393235 KSO393233:KSO393235 KIS393233:KIS393235 JYW393233:JYW393235 JPA393233:JPA393235 JFE393233:JFE393235 IVI393233:IVI393235 ILM393233:ILM393235 IBQ393233:IBQ393235 HRU393233:HRU393235 HHY393233:HHY393235 GYC393233:GYC393235 GOG393233:GOG393235 GEK393233:GEK393235 FUO393233:FUO393235 FKS393233:FKS393235 FAW393233:FAW393235 ERA393233:ERA393235 EHE393233:EHE393235 DXI393233:DXI393235 DNM393233:DNM393235 DDQ393233:DDQ393235 CTU393233:CTU393235 CJY393233:CJY393235 CAC393233:CAC393235 BQG393233:BQG393235 BGK393233:BGK393235 AWO393233:AWO393235 AMS393233:AMS393235 ACW393233:ACW393235 TA393233:TA393235 JE393233:JE393235 I393233:I393235 WVQ327697:WVQ327699 WLU327697:WLU327699 WBY327697:WBY327699 VSC327697:VSC327699 VIG327697:VIG327699 UYK327697:UYK327699 UOO327697:UOO327699 UES327697:UES327699 TUW327697:TUW327699 TLA327697:TLA327699 TBE327697:TBE327699 SRI327697:SRI327699 SHM327697:SHM327699 RXQ327697:RXQ327699 RNU327697:RNU327699 RDY327697:RDY327699 QUC327697:QUC327699 QKG327697:QKG327699 QAK327697:QAK327699 PQO327697:PQO327699 PGS327697:PGS327699 OWW327697:OWW327699 ONA327697:ONA327699 ODE327697:ODE327699 NTI327697:NTI327699 NJM327697:NJM327699 MZQ327697:MZQ327699 MPU327697:MPU327699 MFY327697:MFY327699 LWC327697:LWC327699 LMG327697:LMG327699 LCK327697:LCK327699 KSO327697:KSO327699 KIS327697:KIS327699 JYW327697:JYW327699 JPA327697:JPA327699 JFE327697:JFE327699 IVI327697:IVI327699 ILM327697:ILM327699 IBQ327697:IBQ327699 HRU327697:HRU327699 HHY327697:HHY327699 GYC327697:GYC327699 GOG327697:GOG327699 GEK327697:GEK327699 FUO327697:FUO327699 FKS327697:FKS327699 FAW327697:FAW327699 ERA327697:ERA327699 EHE327697:EHE327699 DXI327697:DXI327699 DNM327697:DNM327699 DDQ327697:DDQ327699 CTU327697:CTU327699 CJY327697:CJY327699 CAC327697:CAC327699 BQG327697:BQG327699 BGK327697:BGK327699 AWO327697:AWO327699 AMS327697:AMS327699 ACW327697:ACW327699 TA327697:TA327699 JE327697:JE327699 I327697:I327699 WVQ262161:WVQ262163 WLU262161:WLU262163 WBY262161:WBY262163 VSC262161:VSC262163 VIG262161:VIG262163 UYK262161:UYK262163 UOO262161:UOO262163 UES262161:UES262163 TUW262161:TUW262163 TLA262161:TLA262163 TBE262161:TBE262163 SRI262161:SRI262163 SHM262161:SHM262163 RXQ262161:RXQ262163 RNU262161:RNU262163 RDY262161:RDY262163 QUC262161:QUC262163 QKG262161:QKG262163 QAK262161:QAK262163 PQO262161:PQO262163 PGS262161:PGS262163 OWW262161:OWW262163 ONA262161:ONA262163 ODE262161:ODE262163 NTI262161:NTI262163 NJM262161:NJM262163 MZQ262161:MZQ262163 MPU262161:MPU262163 MFY262161:MFY262163 LWC262161:LWC262163 LMG262161:LMG262163 LCK262161:LCK262163 KSO262161:KSO262163 KIS262161:KIS262163 JYW262161:JYW262163 JPA262161:JPA262163 JFE262161:JFE262163 IVI262161:IVI262163 ILM262161:ILM262163 IBQ262161:IBQ262163 HRU262161:HRU262163 HHY262161:HHY262163 GYC262161:GYC262163 GOG262161:GOG262163 GEK262161:GEK262163 FUO262161:FUO262163 FKS262161:FKS262163 FAW262161:FAW262163 ERA262161:ERA262163 EHE262161:EHE262163 DXI262161:DXI262163 DNM262161:DNM262163 DDQ262161:DDQ262163 CTU262161:CTU262163 CJY262161:CJY262163 CAC262161:CAC262163 BQG262161:BQG262163 BGK262161:BGK262163 AWO262161:AWO262163 AMS262161:AMS262163 ACW262161:ACW262163 TA262161:TA262163 JE262161:JE262163 I262161:I262163 WVQ196625:WVQ196627 WLU196625:WLU196627 WBY196625:WBY196627 VSC196625:VSC196627 VIG196625:VIG196627 UYK196625:UYK196627 UOO196625:UOO196627 UES196625:UES196627 TUW196625:TUW196627 TLA196625:TLA196627 TBE196625:TBE196627 SRI196625:SRI196627 SHM196625:SHM196627 RXQ196625:RXQ196627 RNU196625:RNU196627 RDY196625:RDY196627 QUC196625:QUC196627 QKG196625:QKG196627 QAK196625:QAK196627 PQO196625:PQO196627 PGS196625:PGS196627 OWW196625:OWW196627 ONA196625:ONA196627 ODE196625:ODE196627 NTI196625:NTI196627 NJM196625:NJM196627 MZQ196625:MZQ196627 MPU196625:MPU196627 MFY196625:MFY196627 LWC196625:LWC196627 LMG196625:LMG196627 LCK196625:LCK196627 KSO196625:KSO196627 KIS196625:KIS196627 JYW196625:JYW196627 JPA196625:JPA196627 JFE196625:JFE196627 IVI196625:IVI196627 ILM196625:ILM196627 IBQ196625:IBQ196627 HRU196625:HRU196627 HHY196625:HHY196627 GYC196625:GYC196627 GOG196625:GOG196627 GEK196625:GEK196627 FUO196625:FUO196627 FKS196625:FKS196627 FAW196625:FAW196627 ERA196625:ERA196627 EHE196625:EHE196627 DXI196625:DXI196627 DNM196625:DNM196627 DDQ196625:DDQ196627 CTU196625:CTU196627 CJY196625:CJY196627 CAC196625:CAC196627 BQG196625:BQG196627 BGK196625:BGK196627 AWO196625:AWO196627 AMS196625:AMS196627 ACW196625:ACW196627 TA196625:TA196627 JE196625:JE196627 I196625:I196627 WVQ131089:WVQ131091 WLU131089:WLU131091 WBY131089:WBY131091 VSC131089:VSC131091 VIG131089:VIG131091 UYK131089:UYK131091 UOO131089:UOO131091 UES131089:UES131091 TUW131089:TUW131091 TLA131089:TLA131091 TBE131089:TBE131091 SRI131089:SRI131091 SHM131089:SHM131091 RXQ131089:RXQ131091 RNU131089:RNU131091 RDY131089:RDY131091 QUC131089:QUC131091 QKG131089:QKG131091 QAK131089:QAK131091 PQO131089:PQO131091 PGS131089:PGS131091 OWW131089:OWW131091 ONA131089:ONA131091 ODE131089:ODE131091 NTI131089:NTI131091 NJM131089:NJM131091 MZQ131089:MZQ131091 MPU131089:MPU131091 MFY131089:MFY131091 LWC131089:LWC131091 LMG131089:LMG131091 LCK131089:LCK131091 KSO131089:KSO131091 KIS131089:KIS131091 JYW131089:JYW131091 JPA131089:JPA131091 JFE131089:JFE131091 IVI131089:IVI131091 ILM131089:ILM131091 IBQ131089:IBQ131091 HRU131089:HRU131091 HHY131089:HHY131091 GYC131089:GYC131091 GOG131089:GOG131091 GEK131089:GEK131091 FUO131089:FUO131091 FKS131089:FKS131091 FAW131089:FAW131091 ERA131089:ERA131091 EHE131089:EHE131091 DXI131089:DXI131091 DNM131089:DNM131091 DDQ131089:DDQ131091 CTU131089:CTU131091 CJY131089:CJY131091 CAC131089:CAC131091 BQG131089:BQG131091 BGK131089:BGK131091 AWO131089:AWO131091 AMS131089:AMS131091 ACW131089:ACW131091 TA131089:TA131091 JE131089:JE131091 I131089:I131091 WVQ65553:WVQ65555 WLU65553:WLU65555 WBY65553:WBY65555 VSC65553:VSC65555 VIG65553:VIG65555 UYK65553:UYK65555 UOO65553:UOO65555 UES65553:UES65555 TUW65553:TUW65555 TLA65553:TLA65555 TBE65553:TBE65555 SRI65553:SRI65555 SHM65553:SHM65555 RXQ65553:RXQ65555 RNU65553:RNU65555 RDY65553:RDY65555 QUC65553:QUC65555 QKG65553:QKG65555 QAK65553:QAK65555 PQO65553:PQO65555 PGS65553:PGS65555 OWW65553:OWW65555 ONA65553:ONA65555 ODE65553:ODE65555 NTI65553:NTI65555 NJM65553:NJM65555 MZQ65553:MZQ65555 MPU65553:MPU65555 MFY65553:MFY65555 LWC65553:LWC65555 LMG65553:LMG65555 LCK65553:LCK65555 KSO65553:KSO65555 KIS65553:KIS65555 JYW65553:JYW65555 JPA65553:JPA65555 JFE65553:JFE65555 IVI65553:IVI65555 ILM65553:ILM65555 IBQ65553:IBQ65555 HRU65553:HRU65555 HHY65553:HHY65555 GYC65553:GYC65555 GOG65553:GOG65555 GEK65553:GEK65555 FUO65553:FUO65555 FKS65553:FKS65555 FAW65553:FAW65555 ERA65553:ERA65555 EHE65553:EHE65555 DXI65553:DXI65555 DNM65553:DNM65555 DDQ65553:DDQ65555 CTU65553:CTU65555 CJY65553:CJY65555 CAC65553:CAC65555 BQG65553:BQG65555 BGK65553:BGK65555 AWO65553:AWO65555 AMS65553:AMS65555 ACW65553:ACW65555 TA65553:TA65555 JE65553:JE65555 I65553:I65555 WVQ16:WVQ19 WLU16:WLU19 WBY16:WBY19 VSC16:VSC19 VIG16:VIG19 UYK16:UYK19 UOO16:UOO19 UES16:UES19 TUW16:TUW19 TLA16:TLA19 TBE16:TBE19 SRI16:SRI19 SHM16:SHM19 RXQ16:RXQ19 RNU16:RNU19 RDY16:RDY19 QUC16:QUC19 QKG16:QKG19 QAK16:QAK19 PQO16:PQO19 PGS16:PGS19 OWW16:OWW19 ONA16:ONA19 ODE16:ODE19 NTI16:NTI19 NJM16:NJM19 MZQ16:MZQ19 MPU16:MPU19 MFY16:MFY19 LWC16:LWC19 LMG16:LMG19 LCK16:LCK19 KSO16:KSO19 KIS16:KIS19 JYW16:JYW19 JPA16:JPA19 JFE16:JFE19 IVI16:IVI19 ILM16:ILM19 IBQ16:IBQ19 HRU16:HRU19 HHY16:HHY19 GYC16:GYC19 GOG16:GOG19 GEK16:GEK19 FUO16:FUO19 FKS16:FKS19 FAW16:FAW19 ERA16:ERA19 EHE16:EHE19 DXI16:DXI19 DNM16:DNM19 DDQ16:DDQ19 CTU16:CTU19 CJY16:CJY19 CAC16:CAC19 BQG16:BQG19 BGK16:BGK19 AWO16:AWO19 AMS16:AMS19 ACW16:ACW19 TA16:TA19 JE16:JE19 I16:I19 WVQ983053:WVQ983055 WLU983053:WLU983055 WBY983053:WBY983055 VSC983053:VSC983055 VIG983053:VIG983055 UYK983053:UYK983055 UOO983053:UOO983055 UES983053:UES983055 TUW983053:TUW983055 TLA983053:TLA983055 TBE983053:TBE983055 SRI983053:SRI983055 SHM983053:SHM983055 RXQ983053:RXQ983055 RNU983053:RNU983055 RDY983053:RDY983055 QUC983053:QUC983055 QKG983053:QKG983055 QAK983053:QAK983055 PQO983053:PQO983055 PGS983053:PGS983055 OWW983053:OWW983055 ONA983053:ONA983055 ODE983053:ODE983055 NTI983053:NTI983055 NJM983053:NJM983055 MZQ983053:MZQ983055 MPU983053:MPU983055 MFY983053:MFY983055 LWC983053:LWC983055 LMG983053:LMG983055 LCK983053:LCK983055 KSO983053:KSO983055 KIS983053:KIS983055 JYW983053:JYW983055 JPA983053:JPA983055 JFE983053:JFE983055 IVI983053:IVI983055 ILM983053:ILM983055 IBQ983053:IBQ983055 HRU983053:HRU983055 HHY983053:HHY983055 GYC983053:GYC983055 GOG983053:GOG983055 GEK983053:GEK983055 FUO983053:FUO983055 FKS983053:FKS983055 FAW983053:FAW983055 ERA983053:ERA983055 EHE983053:EHE983055 DXI983053:DXI983055 DNM983053:DNM983055 DDQ983053:DDQ983055 CTU983053:CTU983055 CJY983053:CJY983055 CAC983053:CAC983055 BQG983053:BQG983055 BGK983053:BGK983055 AWO983053:AWO983055 AMS983053:AMS983055 ACW983053:ACW983055 TA983053:TA983055 JE983053:JE983055 I983053:I983055 WVQ917517:WVQ917519 WLU917517:WLU917519 WBY917517:WBY917519 VSC917517:VSC917519 VIG917517:VIG917519 UYK917517:UYK917519 UOO917517:UOO917519 UES917517:UES917519 TUW917517:TUW917519 TLA917517:TLA917519 TBE917517:TBE917519 SRI917517:SRI917519 SHM917517:SHM917519 RXQ917517:RXQ917519 RNU917517:RNU917519 RDY917517:RDY917519 QUC917517:QUC917519 QKG917517:QKG917519 QAK917517:QAK917519 PQO917517:PQO917519 PGS917517:PGS917519 OWW917517:OWW917519 ONA917517:ONA917519 ODE917517:ODE917519 NTI917517:NTI917519 NJM917517:NJM917519 MZQ917517:MZQ917519 MPU917517:MPU917519 MFY917517:MFY917519 LWC917517:LWC917519 LMG917517:LMG917519 LCK917517:LCK917519 KSO917517:KSO917519 KIS917517:KIS917519 JYW917517:JYW917519 JPA917517:JPA917519 JFE917517:JFE917519 IVI917517:IVI917519 ILM917517:ILM917519 IBQ917517:IBQ917519 HRU917517:HRU917519 HHY917517:HHY917519 GYC917517:GYC917519 GOG917517:GOG917519 GEK917517:GEK917519 FUO917517:FUO917519 FKS917517:FKS917519 FAW917517:FAW917519 ERA917517:ERA917519 EHE917517:EHE917519 DXI917517:DXI917519 DNM917517:DNM917519 DDQ917517:DDQ917519 CTU917517:CTU917519 CJY917517:CJY917519 CAC917517:CAC917519 BQG917517:BQG917519 BGK917517:BGK917519 AWO917517:AWO917519 AMS917517:AMS917519 ACW917517:ACW917519 TA917517:TA917519 JE917517:JE917519 I917517:I917519 WVQ851981:WVQ851983 WLU851981:WLU851983 WBY851981:WBY851983 VSC851981:VSC851983 VIG851981:VIG851983 UYK851981:UYK851983 UOO851981:UOO851983 UES851981:UES851983 TUW851981:TUW851983 TLA851981:TLA851983 TBE851981:TBE851983 SRI851981:SRI851983 SHM851981:SHM851983 RXQ851981:RXQ851983 RNU851981:RNU851983 RDY851981:RDY851983 QUC851981:QUC851983 QKG851981:QKG851983 QAK851981:QAK851983 PQO851981:PQO851983 PGS851981:PGS851983 OWW851981:OWW851983 ONA851981:ONA851983 ODE851981:ODE851983 NTI851981:NTI851983 NJM851981:NJM851983 MZQ851981:MZQ851983 MPU851981:MPU851983 MFY851981:MFY851983 LWC851981:LWC851983 LMG851981:LMG851983 LCK851981:LCK851983 KSO851981:KSO851983 KIS851981:KIS851983 JYW851981:JYW851983 JPA851981:JPA851983 JFE851981:JFE851983 IVI851981:IVI851983 ILM851981:ILM851983 IBQ851981:IBQ851983 HRU851981:HRU851983 HHY851981:HHY851983 GYC851981:GYC851983 GOG851981:GOG851983 GEK851981:GEK851983 FUO851981:FUO851983 FKS851981:FKS851983 FAW851981:FAW851983 ERA851981:ERA851983 EHE851981:EHE851983 DXI851981:DXI851983 DNM851981:DNM851983 DDQ851981:DDQ851983 CTU851981:CTU851983 CJY851981:CJY851983 CAC851981:CAC851983 BQG851981:BQG851983 BGK851981:BGK851983 AWO851981:AWO851983 AMS851981:AMS851983 ACW851981:ACW851983 TA851981:TA851983 JE851981:JE851983 I851981:I851983 WVQ786445:WVQ786447 WLU786445:WLU786447 WBY786445:WBY786447 VSC786445:VSC786447 VIG786445:VIG786447 UYK786445:UYK786447 UOO786445:UOO786447 UES786445:UES786447 TUW786445:TUW786447 TLA786445:TLA786447 TBE786445:TBE786447 SRI786445:SRI786447 SHM786445:SHM786447 RXQ786445:RXQ786447 RNU786445:RNU786447 RDY786445:RDY786447 QUC786445:QUC786447 QKG786445:QKG786447 QAK786445:QAK786447 PQO786445:PQO786447 PGS786445:PGS786447 OWW786445:OWW786447 ONA786445:ONA786447 ODE786445:ODE786447 NTI786445:NTI786447 NJM786445:NJM786447 MZQ786445:MZQ786447 MPU786445:MPU786447 MFY786445:MFY786447 LWC786445:LWC786447 LMG786445:LMG786447 LCK786445:LCK786447 KSO786445:KSO786447 KIS786445:KIS786447 JYW786445:JYW786447 JPA786445:JPA786447 JFE786445:JFE786447 IVI786445:IVI786447 ILM786445:ILM786447 IBQ786445:IBQ786447 HRU786445:HRU786447 HHY786445:HHY786447 GYC786445:GYC786447 GOG786445:GOG786447 GEK786445:GEK786447 FUO786445:FUO786447 FKS786445:FKS786447 FAW786445:FAW786447 ERA786445:ERA786447 EHE786445:EHE786447 DXI786445:DXI786447 DNM786445:DNM786447 DDQ786445:DDQ786447 CTU786445:CTU786447 CJY786445:CJY786447 CAC786445:CAC786447 BQG786445:BQG786447 BGK786445:BGK786447 AWO786445:AWO786447 AMS786445:AMS786447 ACW786445:ACW786447 TA786445:TA786447 JE786445:JE786447 I786445:I786447 WVQ720909:WVQ720911 WLU720909:WLU720911 WBY720909:WBY720911 VSC720909:VSC720911 VIG720909:VIG720911 UYK720909:UYK720911 UOO720909:UOO720911 UES720909:UES720911 TUW720909:TUW720911 TLA720909:TLA720911 TBE720909:TBE720911 SRI720909:SRI720911 SHM720909:SHM720911 RXQ720909:RXQ720911 RNU720909:RNU720911 RDY720909:RDY720911 QUC720909:QUC720911 QKG720909:QKG720911 QAK720909:QAK720911 PQO720909:PQO720911 PGS720909:PGS720911 OWW720909:OWW720911 ONA720909:ONA720911 ODE720909:ODE720911 NTI720909:NTI720911 NJM720909:NJM720911 MZQ720909:MZQ720911 MPU720909:MPU720911 MFY720909:MFY720911 LWC720909:LWC720911 LMG720909:LMG720911 LCK720909:LCK720911 KSO720909:KSO720911 KIS720909:KIS720911 JYW720909:JYW720911 JPA720909:JPA720911 JFE720909:JFE720911 IVI720909:IVI720911 ILM720909:ILM720911 IBQ720909:IBQ720911 HRU720909:HRU720911 HHY720909:HHY720911 GYC720909:GYC720911 GOG720909:GOG720911 GEK720909:GEK720911 FUO720909:FUO720911 FKS720909:FKS720911 FAW720909:FAW720911 ERA720909:ERA720911 EHE720909:EHE720911 DXI720909:DXI720911 DNM720909:DNM720911 DDQ720909:DDQ720911 CTU720909:CTU720911 CJY720909:CJY720911 CAC720909:CAC720911 BQG720909:BQG720911 BGK720909:BGK720911 AWO720909:AWO720911 AMS720909:AMS720911 ACW720909:ACW720911 TA720909:TA720911 JE720909:JE720911 I720909:I720911 WVQ655373:WVQ655375 WLU655373:WLU655375 WBY655373:WBY655375 VSC655373:VSC655375 VIG655373:VIG655375 UYK655373:UYK655375 UOO655373:UOO655375 UES655373:UES655375 TUW655373:TUW655375 TLA655373:TLA655375 TBE655373:TBE655375 SRI655373:SRI655375 SHM655373:SHM655375 RXQ655373:RXQ655375 RNU655373:RNU655375 RDY655373:RDY655375 QUC655373:QUC655375 QKG655373:QKG655375 QAK655373:QAK655375 PQO655373:PQO655375 PGS655373:PGS655375 OWW655373:OWW655375 ONA655373:ONA655375 ODE655373:ODE655375 NTI655373:NTI655375 NJM655373:NJM655375 MZQ655373:MZQ655375 MPU655373:MPU655375 MFY655373:MFY655375 LWC655373:LWC655375 LMG655373:LMG655375 LCK655373:LCK655375 KSO655373:KSO655375 KIS655373:KIS655375 JYW655373:JYW655375 JPA655373:JPA655375 JFE655373:JFE655375 IVI655373:IVI655375 ILM655373:ILM655375 IBQ655373:IBQ655375 HRU655373:HRU655375 HHY655373:HHY655375 GYC655373:GYC655375 GOG655373:GOG655375 GEK655373:GEK655375 FUO655373:FUO655375 FKS655373:FKS655375 FAW655373:FAW655375 ERA655373:ERA655375 EHE655373:EHE655375 DXI655373:DXI655375 DNM655373:DNM655375 DDQ655373:DDQ655375 CTU655373:CTU655375 CJY655373:CJY655375 CAC655373:CAC655375 BQG655373:BQG655375 BGK655373:BGK655375 AWO655373:AWO655375 AMS655373:AMS655375 ACW655373:ACW655375 TA655373:TA655375 JE655373:JE655375 I655373:I655375 WVQ589837:WVQ589839 WLU589837:WLU589839 WBY589837:WBY589839 VSC589837:VSC589839 VIG589837:VIG589839 UYK589837:UYK589839 UOO589837:UOO589839 UES589837:UES589839 TUW589837:TUW589839 TLA589837:TLA589839 TBE589837:TBE589839 SRI589837:SRI589839 SHM589837:SHM589839 RXQ589837:RXQ589839 RNU589837:RNU589839 RDY589837:RDY589839 QUC589837:QUC589839 QKG589837:QKG589839 QAK589837:QAK589839 PQO589837:PQO589839 PGS589837:PGS589839 OWW589837:OWW589839 ONA589837:ONA589839 ODE589837:ODE589839 NTI589837:NTI589839 NJM589837:NJM589839 MZQ589837:MZQ589839 MPU589837:MPU589839 MFY589837:MFY589839 LWC589837:LWC589839 LMG589837:LMG589839 LCK589837:LCK589839 KSO589837:KSO589839 KIS589837:KIS589839 JYW589837:JYW589839 JPA589837:JPA589839 JFE589837:JFE589839 IVI589837:IVI589839 ILM589837:ILM589839 IBQ589837:IBQ589839 HRU589837:HRU589839 HHY589837:HHY589839 GYC589837:GYC589839 GOG589837:GOG589839 GEK589837:GEK589839 FUO589837:FUO589839 FKS589837:FKS589839 FAW589837:FAW589839 ERA589837:ERA589839 EHE589837:EHE589839 DXI589837:DXI589839 DNM589837:DNM589839 DDQ589837:DDQ589839 CTU589837:CTU589839 CJY589837:CJY589839 CAC589837:CAC589839 BQG589837:BQG589839 BGK589837:BGK589839 AWO589837:AWO589839 AMS589837:AMS589839 ACW589837:ACW589839 TA589837:TA589839 JE589837:JE589839 I589837:I589839 WVQ524301:WVQ524303 WLU524301:WLU524303 WBY524301:WBY524303 VSC524301:VSC524303 VIG524301:VIG524303 UYK524301:UYK524303 UOO524301:UOO524303 UES524301:UES524303 TUW524301:TUW524303 TLA524301:TLA524303 TBE524301:TBE524303 SRI524301:SRI524303 SHM524301:SHM524303 RXQ524301:RXQ524303 RNU524301:RNU524303 RDY524301:RDY524303 QUC524301:QUC524303 QKG524301:QKG524303 QAK524301:QAK524303 PQO524301:PQO524303 PGS524301:PGS524303 OWW524301:OWW524303 ONA524301:ONA524303 ODE524301:ODE524303 NTI524301:NTI524303 NJM524301:NJM524303 MZQ524301:MZQ524303 MPU524301:MPU524303 MFY524301:MFY524303 LWC524301:LWC524303 LMG524301:LMG524303 LCK524301:LCK524303 KSO524301:KSO524303 KIS524301:KIS524303 JYW524301:JYW524303 JPA524301:JPA524303 JFE524301:JFE524303 IVI524301:IVI524303 ILM524301:ILM524303 IBQ524301:IBQ524303 HRU524301:HRU524303 HHY524301:HHY524303 GYC524301:GYC524303 GOG524301:GOG524303 GEK524301:GEK524303 FUO524301:FUO524303 FKS524301:FKS524303 FAW524301:FAW524303 ERA524301:ERA524303 EHE524301:EHE524303 DXI524301:DXI524303 DNM524301:DNM524303 DDQ524301:DDQ524303 CTU524301:CTU524303 CJY524301:CJY524303 CAC524301:CAC524303 BQG524301:BQG524303 BGK524301:BGK524303 AWO524301:AWO524303 AMS524301:AMS524303 ACW524301:ACW524303 TA524301:TA524303 JE524301:JE524303 I524301:I524303 WVQ458765:WVQ458767 WLU458765:WLU458767 WBY458765:WBY458767 VSC458765:VSC458767 VIG458765:VIG458767 UYK458765:UYK458767 UOO458765:UOO458767 UES458765:UES458767 TUW458765:TUW458767 TLA458765:TLA458767 TBE458765:TBE458767 SRI458765:SRI458767 SHM458765:SHM458767 RXQ458765:RXQ458767 RNU458765:RNU458767 RDY458765:RDY458767 QUC458765:QUC458767 QKG458765:QKG458767 QAK458765:QAK458767 PQO458765:PQO458767 PGS458765:PGS458767 OWW458765:OWW458767 ONA458765:ONA458767 ODE458765:ODE458767 NTI458765:NTI458767 NJM458765:NJM458767 MZQ458765:MZQ458767 MPU458765:MPU458767 MFY458765:MFY458767 LWC458765:LWC458767 LMG458765:LMG458767 LCK458765:LCK458767 KSO458765:KSO458767 KIS458765:KIS458767 JYW458765:JYW458767 JPA458765:JPA458767 JFE458765:JFE458767 IVI458765:IVI458767 ILM458765:ILM458767 IBQ458765:IBQ458767 HRU458765:HRU458767 HHY458765:HHY458767 GYC458765:GYC458767 GOG458765:GOG458767 GEK458765:GEK458767 FUO458765:FUO458767 FKS458765:FKS458767 FAW458765:FAW458767 ERA458765:ERA458767 EHE458765:EHE458767 DXI458765:DXI458767 DNM458765:DNM458767 DDQ458765:DDQ458767 CTU458765:CTU458767 CJY458765:CJY458767 CAC458765:CAC458767 BQG458765:BQG458767 BGK458765:BGK458767 AWO458765:AWO458767 AMS458765:AMS458767 ACW458765:ACW458767 TA458765:TA458767 JE458765:JE458767 I458765:I458767 WVQ393229:WVQ393231 WLU393229:WLU393231 WBY393229:WBY393231 VSC393229:VSC393231 VIG393229:VIG393231 UYK393229:UYK393231 UOO393229:UOO393231 UES393229:UES393231 TUW393229:TUW393231 TLA393229:TLA393231 TBE393229:TBE393231 SRI393229:SRI393231 SHM393229:SHM393231 RXQ393229:RXQ393231 RNU393229:RNU393231 RDY393229:RDY393231 QUC393229:QUC393231 QKG393229:QKG393231 QAK393229:QAK393231 PQO393229:PQO393231 PGS393229:PGS393231 OWW393229:OWW393231 ONA393229:ONA393231 ODE393229:ODE393231 NTI393229:NTI393231 NJM393229:NJM393231 MZQ393229:MZQ393231 MPU393229:MPU393231 MFY393229:MFY393231 LWC393229:LWC393231 LMG393229:LMG393231 LCK393229:LCK393231 KSO393229:KSO393231 KIS393229:KIS393231 JYW393229:JYW393231 JPA393229:JPA393231 JFE393229:JFE393231 IVI393229:IVI393231 ILM393229:ILM393231 IBQ393229:IBQ393231 HRU393229:HRU393231 HHY393229:HHY393231 GYC393229:GYC393231 GOG393229:GOG393231 GEK393229:GEK393231 FUO393229:FUO393231 FKS393229:FKS393231 FAW393229:FAW393231 ERA393229:ERA393231 EHE393229:EHE393231 DXI393229:DXI393231 DNM393229:DNM393231 DDQ393229:DDQ393231 CTU393229:CTU393231 CJY393229:CJY393231 CAC393229:CAC393231 BQG393229:BQG393231 BGK393229:BGK393231 AWO393229:AWO393231 AMS393229:AMS393231 ACW393229:ACW393231 TA393229:TA393231 JE393229:JE393231 I393229:I393231 WVQ327693:WVQ327695 WLU327693:WLU327695 WBY327693:WBY327695 VSC327693:VSC327695 VIG327693:VIG327695 UYK327693:UYK327695 UOO327693:UOO327695 UES327693:UES327695 TUW327693:TUW327695 TLA327693:TLA327695 TBE327693:TBE327695 SRI327693:SRI327695 SHM327693:SHM327695 RXQ327693:RXQ327695 RNU327693:RNU327695 RDY327693:RDY327695 QUC327693:QUC327695 QKG327693:QKG327695 QAK327693:QAK327695 PQO327693:PQO327695 PGS327693:PGS327695 OWW327693:OWW327695 ONA327693:ONA327695 ODE327693:ODE327695 NTI327693:NTI327695 NJM327693:NJM327695 MZQ327693:MZQ327695 MPU327693:MPU327695 MFY327693:MFY327695 LWC327693:LWC327695 LMG327693:LMG327695 LCK327693:LCK327695 KSO327693:KSO327695 KIS327693:KIS327695 JYW327693:JYW327695 JPA327693:JPA327695 JFE327693:JFE327695 IVI327693:IVI327695 ILM327693:ILM327695 IBQ327693:IBQ327695 HRU327693:HRU327695 HHY327693:HHY327695 GYC327693:GYC327695 GOG327693:GOG327695 GEK327693:GEK327695 FUO327693:FUO327695 FKS327693:FKS327695 FAW327693:FAW327695 ERA327693:ERA327695 EHE327693:EHE327695 DXI327693:DXI327695 DNM327693:DNM327695 DDQ327693:DDQ327695 CTU327693:CTU327695 CJY327693:CJY327695 CAC327693:CAC327695 BQG327693:BQG327695 BGK327693:BGK327695 AWO327693:AWO327695 AMS327693:AMS327695 ACW327693:ACW327695 TA327693:TA327695 JE327693:JE327695 I327693:I327695 WVQ262157:WVQ262159 WLU262157:WLU262159 WBY262157:WBY262159 VSC262157:VSC262159 VIG262157:VIG262159 UYK262157:UYK262159 UOO262157:UOO262159 UES262157:UES262159 TUW262157:TUW262159 TLA262157:TLA262159 TBE262157:TBE262159 SRI262157:SRI262159 SHM262157:SHM262159 RXQ262157:RXQ262159 RNU262157:RNU262159 RDY262157:RDY262159 QUC262157:QUC262159 QKG262157:QKG262159 QAK262157:QAK262159 PQO262157:PQO262159 PGS262157:PGS262159 OWW262157:OWW262159 ONA262157:ONA262159 ODE262157:ODE262159 NTI262157:NTI262159 NJM262157:NJM262159 MZQ262157:MZQ262159 MPU262157:MPU262159 MFY262157:MFY262159 LWC262157:LWC262159 LMG262157:LMG262159 LCK262157:LCK262159 KSO262157:KSO262159 KIS262157:KIS262159 JYW262157:JYW262159 JPA262157:JPA262159 JFE262157:JFE262159 IVI262157:IVI262159 ILM262157:ILM262159 IBQ262157:IBQ262159 HRU262157:HRU262159 HHY262157:HHY262159 GYC262157:GYC262159 GOG262157:GOG262159 GEK262157:GEK262159 FUO262157:FUO262159 FKS262157:FKS262159 FAW262157:FAW262159 ERA262157:ERA262159 EHE262157:EHE262159 DXI262157:DXI262159 DNM262157:DNM262159 DDQ262157:DDQ262159 CTU262157:CTU262159 CJY262157:CJY262159 CAC262157:CAC262159 BQG262157:BQG262159 BGK262157:BGK262159 AWO262157:AWO262159 AMS262157:AMS262159 ACW262157:ACW262159 TA262157:TA262159 JE262157:JE262159 I262157:I262159 WVQ196621:WVQ196623 WLU196621:WLU196623 WBY196621:WBY196623 VSC196621:VSC196623 VIG196621:VIG196623 UYK196621:UYK196623 UOO196621:UOO196623 UES196621:UES196623 TUW196621:TUW196623 TLA196621:TLA196623 TBE196621:TBE196623 SRI196621:SRI196623 SHM196621:SHM196623 RXQ196621:RXQ196623 RNU196621:RNU196623 RDY196621:RDY196623 QUC196621:QUC196623 QKG196621:QKG196623 QAK196621:QAK196623 PQO196621:PQO196623 PGS196621:PGS196623 OWW196621:OWW196623 ONA196621:ONA196623 ODE196621:ODE196623 NTI196621:NTI196623 NJM196621:NJM196623 MZQ196621:MZQ196623 MPU196621:MPU196623 MFY196621:MFY196623 LWC196621:LWC196623 LMG196621:LMG196623 LCK196621:LCK196623 KSO196621:KSO196623 KIS196621:KIS196623 JYW196621:JYW196623 JPA196621:JPA196623 JFE196621:JFE196623 IVI196621:IVI196623 ILM196621:ILM196623 IBQ196621:IBQ196623 HRU196621:HRU196623 HHY196621:HHY196623 GYC196621:GYC196623 GOG196621:GOG196623 GEK196621:GEK196623 FUO196621:FUO196623 FKS196621:FKS196623 FAW196621:FAW196623 ERA196621:ERA196623 EHE196621:EHE196623 DXI196621:DXI196623 DNM196621:DNM196623 DDQ196621:DDQ196623 CTU196621:CTU196623 CJY196621:CJY196623 CAC196621:CAC196623 BQG196621:BQG196623 BGK196621:BGK196623 AWO196621:AWO196623 AMS196621:AMS196623 ACW196621:ACW196623 TA196621:TA196623 JE196621:JE196623 I196621:I196623 WVQ131085:WVQ131087 WLU131085:WLU131087 WBY131085:WBY131087 VSC131085:VSC131087 VIG131085:VIG131087 UYK131085:UYK131087 UOO131085:UOO131087 UES131085:UES131087 TUW131085:TUW131087 TLA131085:TLA131087 TBE131085:TBE131087 SRI131085:SRI131087 SHM131085:SHM131087 RXQ131085:RXQ131087 RNU131085:RNU131087 RDY131085:RDY131087 QUC131085:QUC131087 QKG131085:QKG131087 QAK131085:QAK131087 PQO131085:PQO131087 PGS131085:PGS131087 OWW131085:OWW131087 ONA131085:ONA131087 ODE131085:ODE131087 NTI131085:NTI131087 NJM131085:NJM131087 MZQ131085:MZQ131087 MPU131085:MPU131087 MFY131085:MFY131087 LWC131085:LWC131087 LMG131085:LMG131087 LCK131085:LCK131087 KSO131085:KSO131087 KIS131085:KIS131087 JYW131085:JYW131087 JPA131085:JPA131087 JFE131085:JFE131087 IVI131085:IVI131087 ILM131085:ILM131087 IBQ131085:IBQ131087 HRU131085:HRU131087 HHY131085:HHY131087 GYC131085:GYC131087 GOG131085:GOG131087 GEK131085:GEK131087 FUO131085:FUO131087 FKS131085:FKS131087 FAW131085:FAW131087 ERA131085:ERA131087 EHE131085:EHE131087 DXI131085:DXI131087 DNM131085:DNM131087 DDQ131085:DDQ131087 CTU131085:CTU131087 CJY131085:CJY131087 CAC131085:CAC131087 BQG131085:BQG131087 BGK131085:BGK131087 AWO131085:AWO131087 AMS131085:AMS131087 ACW131085:ACW131087 TA131085:TA131087 JE131085:JE131087 I131085:I131087 WVQ65549:WVQ65551 WLU65549:WLU65551 WBY65549:WBY65551 VSC65549:VSC65551 VIG65549:VIG65551 UYK65549:UYK65551 UOO65549:UOO65551 UES65549:UES65551 TUW65549:TUW65551 TLA65549:TLA65551 TBE65549:TBE65551 SRI65549:SRI65551 SHM65549:SHM65551 RXQ65549:RXQ65551 RNU65549:RNU65551 RDY65549:RDY65551 QUC65549:QUC65551 QKG65549:QKG65551 QAK65549:QAK65551 PQO65549:PQO65551 PGS65549:PGS65551 OWW65549:OWW65551 ONA65549:ONA65551 ODE65549:ODE65551 NTI65549:NTI65551 NJM65549:NJM65551 MZQ65549:MZQ65551 MPU65549:MPU65551 MFY65549:MFY65551 LWC65549:LWC65551 LMG65549:LMG65551 LCK65549:LCK65551 KSO65549:KSO65551 KIS65549:KIS65551 JYW65549:JYW65551 JPA65549:JPA65551 JFE65549:JFE65551 IVI65549:IVI65551 ILM65549:ILM65551 IBQ65549:IBQ65551 HRU65549:HRU65551 HHY65549:HHY65551 GYC65549:GYC65551 GOG65549:GOG65551 GEK65549:GEK65551 FUO65549:FUO65551 FKS65549:FKS65551 FAW65549:FAW65551 ERA65549:ERA65551 EHE65549:EHE65551 DXI65549:DXI65551 DNM65549:DNM65551 DDQ65549:DDQ65551 CTU65549:CTU65551 CJY65549:CJY65551 CAC65549:CAC65551 BQG65549:BQG65551 BGK65549:BGK65551 AWO65549:AWO65551 AMS65549:AMS65551 ACW65549:ACW65551 TA65549:TA65551 JE65549:JE65551 I65549:I65551 WVQ12:WVQ14 WLU12:WLU14 WBY12:WBY14 VSC12:VSC14 VIG12:VIG14 UYK12:UYK14 UOO12:UOO14 UES12:UES14 TUW12:TUW14 TLA12:TLA14 TBE12:TBE14 SRI12:SRI14 SHM12:SHM14 RXQ12:RXQ14 RNU12:RNU14 RDY12:RDY14 QUC12:QUC14 QKG12:QKG14 QAK12:QAK14 PQO12:PQO14 PGS12:PGS14 OWW12:OWW14 ONA12:ONA14 ODE12:ODE14 NTI12:NTI14 NJM12:NJM14 MZQ12:MZQ14 MPU12:MPU14 MFY12:MFY14 LWC12:LWC14 LMG12:LMG14 LCK12:LCK14 KSO12:KSO14 KIS12:KIS14 JYW12:JYW14 JPA12:JPA14 JFE12:JFE14 IVI12:IVI14 ILM12:ILM14 IBQ12:IBQ14 HRU12:HRU14 HHY12:HHY14 GYC12:GYC14 GOG12:GOG14 GEK12:GEK14 FUO12:FUO14 FKS12:FKS14 FAW12:FAW14 ERA12:ERA14 EHE12:EHE14 DXI12:DXI14 DNM12:DNM14 DDQ12:DDQ14 CTU12:CTU14 CJY12:CJY14 CAC12:CAC14 BQG12:BQG14 BGK12:BGK14 AWO12:AWO14 AMS12:AMS14 ACW12:ACW14 TA12:TA14 JE12:JE14">
      <formula1>$A$33:$A$34</formula1>
    </dataValidation>
  </dataValidations>
  <printOptions horizontalCentered="1"/>
  <pageMargins left="0.59055118110236227" right="0.39370078740157483" top="0.59055118110236227" bottom="0.39370078740157483" header="0.31496062992125984" footer="0.39370078740157483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2</vt:lpstr>
      <vt:lpstr>'zał. 2'!Obszar_wydruku</vt:lpstr>
      <vt:lpstr>'zał. 2'!Tytuły_wydruku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dcterms:created xsi:type="dcterms:W3CDTF">2024-01-24T07:22:15Z</dcterms:created>
  <dcterms:modified xsi:type="dcterms:W3CDTF">2024-01-26T08:17:13Z</dcterms:modified>
</cp:coreProperties>
</file>