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zał. nr 10" sheetId="1" r:id="rId1"/>
  </sheets>
  <externalReferences>
    <externalReference r:id="rId2"/>
  </externalReferences>
  <definedNames>
    <definedName name="_xlnm._FilterDatabase" localSheetId="0" hidden="1">'zał. nr 10'!$A$5:$Q$21</definedName>
    <definedName name="Adres_szkoły_ośrodka">#REF!</definedName>
    <definedName name="Adres_szkoły_ośrodka1">#REF!</definedName>
    <definedName name="Adres_szkoły_ośrodka2">#REF!</definedName>
    <definedName name="Budżet_jednostek_samorządu_terytorialnego_kto_1">#REF!</definedName>
    <definedName name="Budżet_jednostek_samorządu_terytorialnego_kto_2">#REF!</definedName>
    <definedName name="Budżet_jednostek_samorządu_terytorialnego_kwota_1">#REF!</definedName>
    <definedName name="Budżet_jednostek_samorządu_terytorialnego_kwota_2">#REF!</definedName>
    <definedName name="Budżet_jednostek_samorządu_terytorialnego_procent_1">#REF!</definedName>
    <definedName name="Budżet_jednostek_samorządu_terytorialnego_procent_2">#REF!</definedName>
    <definedName name="Budżet_państwa_kto_1">#REF!</definedName>
    <definedName name="Budżet_państwa_kto_2">#REF!</definedName>
    <definedName name="Budżet_państwa_kto_3">#REF!</definedName>
    <definedName name="Budżet_państwa_kwota_1">#REF!</definedName>
    <definedName name="Budżet_państwa_kwota_2">#REF!</definedName>
    <definedName name="Budżet_państwa_kwota_3">#REF!</definedName>
    <definedName name="Budżet_państwa_procent_1">#REF!</definedName>
    <definedName name="Budżet_państwa_procent_2">#REF!</definedName>
    <definedName name="Budżet_państwa_procent_3">#REF!</definedName>
    <definedName name="Dane_dotyczące_zdolności_realizacyjnej">#REF!</definedName>
    <definedName name="Data_do">#REF!</definedName>
    <definedName name="Data_od">#REF!</definedName>
    <definedName name="Data_utworzenia_wniosku">#REF!</definedName>
    <definedName name="Email">#REF!</definedName>
    <definedName name="Faks">#REF!</definedName>
    <definedName name="Funkcja_osoby_upoważnionej_1">#REF!</definedName>
    <definedName name="Funkcja_osoby_upoważnionej_2">#REF!</definedName>
    <definedName name="funkcja1">#REF!</definedName>
    <definedName name="funkcja2">#REF!</definedName>
    <definedName name="funkcja3">#REF!</definedName>
    <definedName name="gmina">#REF!</definedName>
    <definedName name="Inne_informacje">#REF!</definedName>
    <definedName name="kod_pocztowy">#REF!</definedName>
    <definedName name="Koszt_ze_środków_procent">#REF!</definedName>
    <definedName name="Koszty_własne_procent">#REF!</definedName>
    <definedName name="kowota_innych">[1]Wniosek!#REF!</definedName>
    <definedName name="kto_BP">[1]Wniosek!#REF!</definedName>
    <definedName name="kto_FRKF">[1]Wniosek!#REF!</definedName>
    <definedName name="kto_sponsor">[1]Wniosek!#REF!</definedName>
    <definedName name="kwota_BP">[1]Wniosek!#REF!</definedName>
    <definedName name="kwota_BP_2011_sw">[1]Wniosek!$C$19</definedName>
    <definedName name="kwota_BP_2012_sw">[1]Wniosek!$C$18</definedName>
    <definedName name="kwota_FRKF_2011_dz_m">#REF!</definedName>
    <definedName name="kwota_FRKF_2012_son">#REF!</definedName>
    <definedName name="kwota_innych">[1]Wniosek!#REF!</definedName>
    <definedName name="kwota_sponsorów">[1]Wniosek!#REF!</definedName>
    <definedName name="kwota_wniosku">[1]Wniosek!#REF!</definedName>
    <definedName name="liczba_innych">[1]Wniosek!$B$62</definedName>
    <definedName name="liczba_instruktorów">[1]Wniosek!$D$60</definedName>
    <definedName name="liczba_licencji_klubowych">[1]Wniosek!#REF!</definedName>
    <definedName name="liczba_licencji_sędziowskich">[1]Wniosek!#REF!</definedName>
    <definedName name="liczba_licencji_trenerskich">[1]Wniosek!#REF!</definedName>
    <definedName name="liczba_licencji_zawodniczych">[1]Wniosek!#REF!</definedName>
    <definedName name="liczba_trenerów">[1]Wniosek!$B$61</definedName>
    <definedName name="liczba_wolontariuszy">[1]Wniosek!$D$61</definedName>
    <definedName name="liczba_zawodników">[1]Wniosek!$B$60</definedName>
    <definedName name="mejcowość_zadania">[1]Wniosek!#REF!</definedName>
    <definedName name="miejscowość">#REF!</definedName>
    <definedName name="Miejscowość_złożenia">#REF!</definedName>
    <definedName name="Nazwa_organizacji">#REF!</definedName>
    <definedName name="Nazwa_rachunku_FRKF">[1]Wniosek!#REF!</definedName>
    <definedName name="NIP">#REF!</definedName>
    <definedName name="Nr_lokalu">#REF!</definedName>
    <definedName name="numer_domu">#REF!</definedName>
    <definedName name="Numer_ewidencyjny">#REF!</definedName>
    <definedName name="numer_lokalu">#REF!</definedName>
    <definedName name="Numer_rachunku_bankowego">#REF!</definedName>
    <definedName name="Numer_rachunku_bankowegoFRKF">[1]Wniosek!#REF!</definedName>
    <definedName name="Numer_wniosku">#REF!</definedName>
    <definedName name="Numer_wpływu">#REF!</definedName>
    <definedName name="_xlnm.Print_Area" localSheetId="0">'zał. nr 10'!$A$1:$Q$32</definedName>
    <definedName name="Od_sponsorów_kto_1">#REF!</definedName>
    <definedName name="Od_sponsorów_kto_2">#REF!</definedName>
    <definedName name="Od_sponsorów_kwota_1">#REF!</definedName>
    <definedName name="Od_sponsorów_kwota_2">#REF!</definedName>
    <definedName name="Od_sponsorów_procent_1">#REF!</definedName>
    <definedName name="Od_sponsorów_procent_2">#REF!</definedName>
    <definedName name="Ogólna_nazwa_rachunku">#REF!</definedName>
    <definedName name="Powiat">#REF!</definedName>
    <definedName name="Przewidywana_kalkulacja_dochodów">#REF!</definedName>
    <definedName name="regon">#REF!</definedName>
    <definedName name="Suma_kwot_środków_dzieci_i_młodzież">#REF!</definedName>
    <definedName name="Suma_kwot_środków_osoby_niepełnosprawne">#REF!</definedName>
    <definedName name="Szczegółowa_nazwa_zadania">#REF!</definedName>
    <definedName name="Szczegółowy_zakres_rzeczowy_zadania">#REF!</definedName>
    <definedName name="Telefon">#REF!</definedName>
    <definedName name="ulica">#REF!</definedName>
    <definedName name="uszczegółowienie1">#REF!</definedName>
    <definedName name="uszczegółowienie2">#REF!</definedName>
    <definedName name="uszczegółowienie3">#REF!</definedName>
    <definedName name="uszczegółowienie4">#REF!</definedName>
    <definedName name="uszczegółowienie5">#REF!</definedName>
    <definedName name="uszczegółowienie6">#REF!</definedName>
    <definedName name="uszczegółowienie7">#REF!</definedName>
    <definedName name="uszczegółowienie8">#REF!</definedName>
    <definedName name="uszczegółowienie9">#REF!</definedName>
    <definedName name="województwo">#REF!</definedName>
    <definedName name="województwo_zadania">[1]Wniosek!#REF!</definedName>
    <definedName name="Wydatki_dochody_razem">#REF!</definedName>
    <definedName name="Wydatki_środki_razem">#REF!</definedName>
  </definedNames>
  <calcPr calcId="125725"/>
</workbook>
</file>

<file path=xl/calcChain.xml><?xml version="1.0" encoding="utf-8"?>
<calcChain xmlns="http://schemas.openxmlformats.org/spreadsheetml/2006/main">
  <c r="E23" i="1"/>
  <c r="E24"/>
  <c r="I25"/>
</calcChain>
</file>

<file path=xl/sharedStrings.xml><?xml version="1.0" encoding="utf-8"?>
<sst xmlns="http://schemas.openxmlformats.org/spreadsheetml/2006/main" count="61" uniqueCount="57">
  <si>
    <t>nie</t>
  </si>
  <si>
    <t>tak</t>
  </si>
  <si>
    <t>(pieczątka i podpis)</t>
  </si>
  <si>
    <t>m</t>
  </si>
  <si>
    <t>Osoba uprawniona</t>
  </si>
  <si>
    <t>k</t>
  </si>
  <si>
    <r>
      <rPr>
        <vertAlign val="superscript"/>
        <sz val="8"/>
        <rFont val="Arial"/>
        <family val="2"/>
        <charset val="238"/>
      </rPr>
      <t xml:space="preserve">5) </t>
    </r>
    <r>
      <rPr>
        <sz val="8"/>
        <rFont val="Arial"/>
        <family val="2"/>
        <charset val="238"/>
      </rPr>
      <t>- wskazać miejsce na imprezie lub obszar w którym zawodnik ma poprawić swoje osiągnięcia</t>
    </r>
  </si>
  <si>
    <r>
      <rPr>
        <vertAlign val="superscript"/>
        <sz val="8"/>
        <rFont val="Arial"/>
        <family val="2"/>
        <charset val="238"/>
      </rPr>
      <t xml:space="preserve">4) </t>
    </r>
    <r>
      <rPr>
        <sz val="8"/>
        <rFont val="Arial"/>
        <family val="2"/>
        <charset val="238"/>
      </rPr>
      <t>- uzupełnić tylko wtedy, gdy zawodnik nie jest objęty szkoleniem całorocznym</t>
    </r>
  </si>
  <si>
    <r>
      <rPr>
        <vertAlign val="superscript"/>
        <sz val="8"/>
        <rFont val="Arial"/>
        <family val="2"/>
        <charset val="238"/>
      </rPr>
      <t>3)</t>
    </r>
    <r>
      <rPr>
        <sz val="8"/>
        <rFont val="Arial"/>
        <family val="2"/>
        <charset val="238"/>
      </rPr>
      <t xml:space="preserve"> - kategorie wiekowe: młodzik, junior młodszy, junior, młodzieżowiec</t>
    </r>
  </si>
  <si>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  <charset val="238"/>
      </rPr>
      <t xml:space="preserve"> - nie dotyczy młodzika</t>
    </r>
  </si>
  <si>
    <t>(czytelny podpis)</t>
  </si>
  <si>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 - w zależności od specyfiki  sportu - nie dotyczy gier zespołowych</t>
    </r>
  </si>
  <si>
    <t>Kierownik Wyszkolenia / Dyrektor Sportowy</t>
  </si>
  <si>
    <t>Szkoleni na podstawie wyniku z niższej kategorii wiekowej</t>
  </si>
  <si>
    <t>Pouczenie:</t>
  </si>
  <si>
    <t>M</t>
  </si>
  <si>
    <t>K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</si>
  <si>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</si>
  <si>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</si>
  <si>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</si>
  <si>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</si>
  <si>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</si>
  <si>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</si>
  <si>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</si>
  <si>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</si>
  <si>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</si>
  <si>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</si>
  <si>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</si>
  <si>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</si>
  <si>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</si>
  <si>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</si>
  <si>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</si>
  <si>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r>
      <t>Okres szkolenia</t>
    </r>
    <r>
      <rPr>
        <vertAlign val="superscript"/>
        <sz val="8"/>
        <rFont val="Arial"/>
        <family val="2"/>
        <charset val="238"/>
      </rPr>
      <t>4)</t>
    </r>
  </si>
  <si>
    <t>Impreza główna
(zgodnie z 
Reg. C SSM)</t>
  </si>
  <si>
    <r>
      <t>Czy szkolony na podstawie wyniku z niższej kategorii wiekowej?</t>
    </r>
    <r>
      <rPr>
        <vertAlign val="superscript"/>
        <sz val="8"/>
        <rFont val="Arial"/>
        <family val="2"/>
        <charset val="238"/>
      </rPr>
      <t>2)</t>
    </r>
  </si>
  <si>
    <t>Podstawa kwalifikacji do szkolenia (wynik - lokata/decyzja trenera)_cyfry arabskie</t>
  </si>
  <si>
    <t>Trener klubowy</t>
  </si>
  <si>
    <t>Sport
(zgodnie z zał. 1 do Programu)</t>
  </si>
  <si>
    <r>
      <t xml:space="preserve">Konkurencja, kat. wagowa, osada lub styl </t>
    </r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 
(zgodnie z 
Reg. C SSM)</t>
    </r>
  </si>
  <si>
    <t>Miejscowość</t>
  </si>
  <si>
    <t xml:space="preserve">Nazwa klubu
(zgodna z KRS i SSM) </t>
  </si>
  <si>
    <t>Numer licencji pzs</t>
  </si>
  <si>
    <t>Płeć</t>
  </si>
  <si>
    <t xml:space="preserve">Rok urodzenia
</t>
  </si>
  <si>
    <t>Imię</t>
  </si>
  <si>
    <t>Nazwisko</t>
  </si>
  <si>
    <t>Lp.</t>
  </si>
  <si>
    <t>do</t>
  </si>
  <si>
    <t>na okres od</t>
  </si>
  <si>
    <t>Program dofinansowania ze środków Funduszu Rozwoju Kultury Fizycznej zadań z obszaru wspierania szkolenia sportowego i współzawodnictwa młodzieży związanego ze szkoleniem i współzawodnictwem zawodników kadry wojewódzkiej oraz związanego z organizacją zawodów finałowych Ogólnopolskiej Olimpiady Młodzieży w sportach zimowych, halowych i letnich</t>
  </si>
  <si>
    <t>WYKAZ SZKOLONYCH ZAWODNIKÓW</t>
  </si>
  <si>
    <t>Wnioskodawca/Zleceniobiorca</t>
  </si>
  <si>
    <t>Załącznik nr 10 do wniosku/umowy</t>
  </si>
  <si>
    <t>........................................................</t>
  </si>
  <si>
    <r>
      <rPr>
        <vertAlign val="superscript"/>
        <sz val="8"/>
        <rFont val="Arial"/>
        <family val="2"/>
        <charset val="238"/>
      </rPr>
      <t>6) -</t>
    </r>
    <r>
      <rPr>
        <sz val="8"/>
        <rFont val="Arial"/>
        <family val="2"/>
        <charset val="238"/>
      </rPr>
      <t>np. młodzik/młodzik-r</t>
    </r>
  </si>
  <si>
    <r>
      <t>Kategoria wiekowa3)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z podziałem na kadrę i rezerwę 6)</t>
    </r>
  </si>
  <si>
    <r>
      <t>Planowane efekty szkolenia</t>
    </r>
    <r>
      <rPr>
        <sz val="6"/>
        <rFont val="Arial"/>
        <family val="2"/>
        <charset val="238"/>
      </rPr>
      <t>5)</t>
    </r>
    <r>
      <rPr>
        <sz val="8"/>
        <rFont val="Arial"/>
        <family val="2"/>
        <charset val="238"/>
      </rPr>
      <t xml:space="preserve">
(podać lokatę dla Imprezy głównej_cyfry arabskie)</t>
    </r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</si>
</sst>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0" tint="-0.34998626667073579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0"/>
      <color theme="0"/>
      <name val="Arial"/>
      <family val="2"/>
      <charset val="238"/>
    </font>
    <font>
      <sz val="11"/>
      <name val="Arial"/>
      <family val="2"/>
      <charset val="238"/>
    </font>
    <font>
      <vertAlign val="superscript"/>
      <sz val="8"/>
      <name val="Arial"/>
      <family val="2"/>
      <charset val="238"/>
    </font>
    <font>
      <i/>
      <sz val="11"/>
      <name val="Arial"/>
      <family val="2"/>
      <charset val="238"/>
    </font>
    <font>
      <b/>
      <sz val="10"/>
      <name val="Arial"/>
      <family val="2"/>
      <charset val="238"/>
    </font>
    <font>
      <sz val="12"/>
      <name val="Arial CE"/>
      <charset val="238"/>
    </font>
    <font>
      <b/>
      <sz val="8"/>
      <name val="Arial"/>
      <family val="2"/>
      <charset val="238"/>
    </font>
    <font>
      <sz val="8"/>
      <color theme="1"/>
      <name val="Arial CE"/>
      <charset val="238"/>
    </font>
    <font>
      <sz val="6"/>
      <name val="Arial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1"/>
      <name val="Arial"/>
      <family val="2"/>
      <charset val="238"/>
    </font>
    <font>
      <sz val="10"/>
      <color theme="1"/>
      <name val="Arial CE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1" fillId="0" borderId="0"/>
    <xf numFmtId="0" fontId="2" fillId="0" borderId="0"/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/>
    <xf numFmtId="0" fontId="5" fillId="0" borderId="0" xfId="1" applyFont="1"/>
    <xf numFmtId="0" fontId="5" fillId="0" borderId="0" xfId="1" applyFont="1" applyAlignment="1">
      <alignment horizontal="left"/>
    </xf>
    <xf numFmtId="0" fontId="3" fillId="0" borderId="0" xfId="1" applyFont="1"/>
    <xf numFmtId="0" fontId="2" fillId="2" borderId="0" xfId="1" applyFont="1" applyFill="1" applyAlignment="1">
      <alignment horizontal="centerContinuous"/>
    </xf>
    <xf numFmtId="0" fontId="2" fillId="2" borderId="0" xfId="1" applyFont="1" applyFill="1" applyAlignment="1">
      <alignment horizontal="left"/>
    </xf>
    <xf numFmtId="0" fontId="2" fillId="2" borderId="0" xfId="1" applyFont="1" applyFill="1"/>
    <xf numFmtId="0" fontId="5" fillId="2" borderId="0" xfId="1" applyFont="1" applyFill="1"/>
    <xf numFmtId="0" fontId="5" fillId="2" borderId="0" xfId="1" applyFont="1" applyFill="1" applyAlignment="1">
      <alignment horizontal="left"/>
    </xf>
    <xf numFmtId="0" fontId="6" fillId="2" borderId="0" xfId="1" applyFont="1" applyFill="1" applyAlignment="1">
      <alignment horizontal="left"/>
    </xf>
    <xf numFmtId="0" fontId="2" fillId="2" borderId="0" xfId="1" applyFont="1" applyFill="1" applyAlignment="1"/>
    <xf numFmtId="0" fontId="2" fillId="2" borderId="1" xfId="1" applyFont="1" applyFill="1" applyBorder="1" applyAlignment="1">
      <alignment horizontal="centerContinuous" vertical="center"/>
    </xf>
    <xf numFmtId="0" fontId="7" fillId="2" borderId="0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0" xfId="1" applyFont="1" applyFill="1" applyBorder="1" applyAlignment="1"/>
    <xf numFmtId="0" fontId="5" fillId="2" borderId="0" xfId="1" applyFont="1" applyFill="1" applyBorder="1" applyAlignment="1">
      <alignment horizont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horizontal="center"/>
    </xf>
    <xf numFmtId="0" fontId="10" fillId="2" borderId="0" xfId="1" applyFont="1" applyFill="1" applyBorder="1" applyAlignment="1">
      <alignment horizontal="center" vertical="top"/>
    </xf>
    <xf numFmtId="0" fontId="10" fillId="2" borderId="0" xfId="1" applyFont="1" applyFill="1" applyBorder="1" applyAlignment="1">
      <alignment vertical="top"/>
    </xf>
    <xf numFmtId="0" fontId="4" fillId="2" borderId="0" xfId="1" applyFont="1" applyFill="1" applyAlignment="1">
      <alignment horizontal="centerContinuous"/>
    </xf>
    <xf numFmtId="0" fontId="11" fillId="2" borderId="0" xfId="2" applyFont="1" applyFill="1"/>
    <xf numFmtId="0" fontId="2" fillId="2" borderId="0" xfId="1" applyFont="1" applyFill="1" applyBorder="1" applyAlignment="1">
      <alignment horizontal="center" vertical="center"/>
    </xf>
    <xf numFmtId="10" fontId="2" fillId="2" borderId="3" xfId="1" applyNumberFormat="1" applyFont="1" applyFill="1" applyBorder="1" applyAlignment="1">
      <alignment horizontal="left"/>
    </xf>
    <xf numFmtId="0" fontId="10" fillId="2" borderId="3" xfId="1" applyFont="1" applyFill="1" applyBorder="1" applyAlignment="1">
      <alignment horizontal="left"/>
    </xf>
    <xf numFmtId="0" fontId="2" fillId="2" borderId="3" xfId="1" applyFont="1" applyFill="1" applyBorder="1" applyAlignment="1">
      <alignment horizontal="left"/>
    </xf>
    <xf numFmtId="0" fontId="10" fillId="2" borderId="3" xfId="1" applyFont="1" applyFill="1" applyBorder="1"/>
    <xf numFmtId="0" fontId="10" fillId="2" borderId="0" xfId="1" applyFont="1" applyFill="1" applyAlignment="1">
      <alignment horizontal="left"/>
    </xf>
    <xf numFmtId="0" fontId="12" fillId="2" borderId="0" xfId="1" applyFont="1" applyFill="1" applyBorder="1" applyAlignment="1">
      <alignment horizontal="left"/>
    </xf>
    <xf numFmtId="0" fontId="10" fillId="2" borderId="0" xfId="1" applyFont="1" applyFill="1" applyBorder="1" applyAlignment="1">
      <alignment vertical="center"/>
    </xf>
    <xf numFmtId="0" fontId="10" fillId="2" borderId="4" xfId="1" applyFont="1" applyFill="1" applyBorder="1"/>
    <xf numFmtId="0" fontId="13" fillId="2" borderId="0" xfId="1" applyFont="1" applyFill="1" applyAlignment="1">
      <alignment horizontal="left"/>
    </xf>
    <xf numFmtId="0" fontId="2" fillId="0" borderId="3" xfId="1" applyFont="1" applyBorder="1" applyAlignment="1" applyProtection="1">
      <alignment horizontal="left"/>
      <protection locked="0"/>
    </xf>
    <xf numFmtId="0" fontId="2" fillId="0" borderId="3" xfId="1" applyFont="1" applyBorder="1" applyProtection="1">
      <protection locked="0"/>
    </xf>
    <xf numFmtId="0" fontId="2" fillId="0" borderId="5" xfId="1" applyFont="1" applyBorder="1" applyAlignment="1" applyProtection="1">
      <alignment horizontal="center" vertical="center"/>
      <protection locked="0"/>
    </xf>
    <xf numFmtId="0" fontId="2" fillId="0" borderId="3" xfId="1" applyFont="1" applyBorder="1" applyAlignment="1" applyProtection="1">
      <alignment horizontal="center" vertical="center"/>
      <protection locked="0"/>
    </xf>
    <xf numFmtId="0" fontId="2" fillId="0" borderId="5" xfId="1" applyFont="1" applyBorder="1" applyAlignment="1" applyProtection="1">
      <alignment horizontal="left"/>
      <protection locked="0"/>
    </xf>
    <xf numFmtId="0" fontId="2" fillId="0" borderId="5" xfId="1" applyFont="1" applyBorder="1" applyProtection="1">
      <protection locked="0"/>
    </xf>
    <xf numFmtId="0" fontId="5" fillId="0" borderId="0" xfId="1" applyFont="1" applyAlignment="1"/>
    <xf numFmtId="0" fontId="5" fillId="3" borderId="3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2" borderId="0" xfId="1" applyFont="1" applyFill="1" applyAlignment="1" applyProtection="1">
      <alignment horizontal="center" vertical="center"/>
      <protection locked="0"/>
    </xf>
    <xf numFmtId="0" fontId="15" fillId="2" borderId="0" xfId="1" applyFont="1" applyFill="1" applyAlignment="1" applyProtection="1">
      <alignment vertical="center"/>
      <protection locked="0"/>
    </xf>
    <xf numFmtId="0" fontId="16" fillId="2" borderId="0" xfId="1" applyFont="1" applyFill="1" applyBorder="1" applyAlignment="1" applyProtection="1">
      <alignment horizontal="center" vertical="center"/>
      <protection locked="0"/>
    </xf>
    <xf numFmtId="0" fontId="16" fillId="2" borderId="0" xfId="1" applyFont="1" applyFill="1" applyAlignment="1" applyProtection="1">
      <alignment horizontal="right" vertical="center"/>
      <protection locked="0"/>
    </xf>
    <xf numFmtId="0" fontId="16" fillId="2" borderId="0" xfId="1" applyFont="1" applyFill="1" applyAlignment="1">
      <alignment horizontal="right" vertical="center"/>
    </xf>
    <xf numFmtId="0" fontId="16" fillId="2" borderId="0" xfId="1" applyFont="1" applyFill="1" applyAlignment="1">
      <alignment vertical="center"/>
    </xf>
    <xf numFmtId="0" fontId="15" fillId="0" borderId="0" xfId="1" applyFont="1"/>
    <xf numFmtId="0" fontId="5" fillId="2" borderId="0" xfId="1" applyFont="1" applyFill="1" applyAlignment="1"/>
    <xf numFmtId="0" fontId="4" fillId="2" borderId="0" xfId="1" applyFont="1" applyFill="1" applyAlignment="1">
      <alignment horizontal="center"/>
    </xf>
    <xf numFmtId="0" fontId="18" fillId="2" borderId="0" xfId="1" applyFont="1" applyFill="1" applyAlignment="1">
      <alignment horizontal="center"/>
    </xf>
    <xf numFmtId="0" fontId="13" fillId="2" borderId="0" xfId="1" applyFont="1" applyFill="1" applyAlignment="1">
      <alignment horizontal="center" vertical="center"/>
    </xf>
    <xf numFmtId="0" fontId="16" fillId="4" borderId="0" xfId="1" applyFont="1" applyFill="1" applyBorder="1" applyAlignment="1" applyProtection="1">
      <alignment horizontal="center"/>
    </xf>
    <xf numFmtId="0" fontId="17" fillId="0" borderId="0" xfId="1" applyFont="1" applyBorder="1" applyAlignment="1" applyProtection="1">
      <alignment horizontal="center" vertical="center" wrapText="1"/>
    </xf>
    <xf numFmtId="0" fontId="2" fillId="2" borderId="0" xfId="1" applyFont="1" applyFill="1" applyAlignment="1">
      <alignment horizontal="left" vertical="top"/>
    </xf>
    <xf numFmtId="0" fontId="16" fillId="2" borderId="6" xfId="1" applyFont="1" applyFill="1" applyBorder="1" applyAlignment="1" applyProtection="1">
      <alignment horizontal="center" vertical="center"/>
      <protection locked="0"/>
    </xf>
    <xf numFmtId="0" fontId="15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center"/>
    </xf>
  </cellXfs>
  <cellStyles count="11">
    <cellStyle name="Normalny" xfId="0" builtinId="0"/>
    <cellStyle name="Normalny 2" xfId="3"/>
    <cellStyle name="Normalny 2 2" xfId="2"/>
    <cellStyle name="Normalny 3" xfId="4"/>
    <cellStyle name="Normalny 4" xfId="5"/>
    <cellStyle name="Normalny 5" xfId="1"/>
    <cellStyle name="Normalny 6" xfId="6"/>
    <cellStyle name="Procentowy 2" xfId="7"/>
    <cellStyle name="Walutowy 2" xfId="8"/>
    <cellStyle name="Walutowy 3" xfId="9"/>
    <cellStyle name="Walutowy 4" xfId="1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W%20JPacelt/kadra%20wojew&#243;dzka/2024/MS/KW%202024%20Za&#322;&#261;czniki%20merytoryczno-finansowe/2024%20KW%20Za&#322;&#261;czniki%20merytoryczno-finansow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niosek"/>
      <sheetName val="zał. 1"/>
      <sheetName val="zał. 2"/>
      <sheetName val="zał. nr 3"/>
      <sheetName val="zał. nr 7"/>
      <sheetName val="zał. nr 8"/>
      <sheetName val="zał. nr 9"/>
      <sheetName val="zał. nr 10"/>
      <sheetName val="zał. nr 11"/>
      <sheetName val="Zał. 15"/>
      <sheetName val="zał. nr 21"/>
      <sheetName val="zał. nr 22"/>
      <sheetName val="zał. nr 23"/>
      <sheetName val="zał. nr 24"/>
      <sheetName val="zał. nr 25"/>
      <sheetName val="zał. nr 26"/>
      <sheetName val="zał. nr 2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tabSelected="1" view="pageBreakPreview" zoomScale="90" zoomScaleNormal="100" zoomScaleSheetLayoutView="90" workbookViewId="0">
      <selection activeCell="S6" sqref="S6"/>
    </sheetView>
  </sheetViews>
  <sheetFormatPr defaultRowHeight="12.75"/>
  <cols>
    <col min="1" max="1" width="3.375" style="2" bestFit="1" customWidth="1"/>
    <col min="2" max="2" width="15.625" style="2" customWidth="1"/>
    <col min="3" max="3" width="13.5" style="2" customWidth="1"/>
    <col min="4" max="4" width="7.75" style="1" customWidth="1"/>
    <col min="5" max="5" width="6.375" style="1" customWidth="1"/>
    <col min="6" max="6" width="8.625" style="1" customWidth="1"/>
    <col min="7" max="7" width="18" style="2" customWidth="1"/>
    <col min="8" max="8" width="13.5" style="2" customWidth="1"/>
    <col min="9" max="9" width="11.25" style="2" customWidth="1"/>
    <col min="10" max="10" width="11.875" style="2" customWidth="1"/>
    <col min="11" max="11" width="16.25" style="2" customWidth="1"/>
    <col min="12" max="12" width="10.625" style="2" customWidth="1"/>
    <col min="13" max="13" width="10.125" style="2" customWidth="1"/>
    <col min="14" max="14" width="9.375" style="2" customWidth="1"/>
    <col min="15" max="15" width="10.625" style="2" customWidth="1"/>
    <col min="16" max="16" width="15.625" style="2" customWidth="1"/>
    <col min="17" max="17" width="13.875" style="2" customWidth="1"/>
    <col min="18" max="18" width="9" style="2"/>
    <col min="19" max="256" width="9" style="1"/>
    <col min="257" max="257" width="3.375" style="1" bestFit="1" customWidth="1"/>
    <col min="258" max="258" width="13" style="1" customWidth="1"/>
    <col min="259" max="259" width="13.5" style="1" customWidth="1"/>
    <col min="260" max="260" width="7.75" style="1" customWidth="1"/>
    <col min="261" max="261" width="6.375" style="1" customWidth="1"/>
    <col min="262" max="262" width="8.625" style="1" customWidth="1"/>
    <col min="263" max="263" width="18" style="1" customWidth="1"/>
    <col min="264" max="264" width="13.5" style="1" customWidth="1"/>
    <col min="265" max="265" width="10.25" style="1" customWidth="1"/>
    <col min="266" max="266" width="11.875" style="1" customWidth="1"/>
    <col min="267" max="267" width="16.25" style="1" customWidth="1"/>
    <col min="268" max="268" width="10.625" style="1" customWidth="1"/>
    <col min="269" max="269" width="10.125" style="1" customWidth="1"/>
    <col min="270" max="270" width="9.375" style="1" customWidth="1"/>
    <col min="271" max="271" width="10.625" style="1" customWidth="1"/>
    <col min="272" max="272" width="9.5" style="1" customWidth="1"/>
    <col min="273" max="273" width="13.875" style="1" customWidth="1"/>
    <col min="274" max="512" width="9" style="1"/>
    <col min="513" max="513" width="3.375" style="1" bestFit="1" customWidth="1"/>
    <col min="514" max="514" width="13" style="1" customWidth="1"/>
    <col min="515" max="515" width="13.5" style="1" customWidth="1"/>
    <col min="516" max="516" width="7.75" style="1" customWidth="1"/>
    <col min="517" max="517" width="6.375" style="1" customWidth="1"/>
    <col min="518" max="518" width="8.625" style="1" customWidth="1"/>
    <col min="519" max="519" width="18" style="1" customWidth="1"/>
    <col min="520" max="520" width="13.5" style="1" customWidth="1"/>
    <col min="521" max="521" width="10.25" style="1" customWidth="1"/>
    <col min="522" max="522" width="11.875" style="1" customWidth="1"/>
    <col min="523" max="523" width="16.25" style="1" customWidth="1"/>
    <col min="524" max="524" width="10.625" style="1" customWidth="1"/>
    <col min="525" max="525" width="10.125" style="1" customWidth="1"/>
    <col min="526" max="526" width="9.375" style="1" customWidth="1"/>
    <col min="527" max="527" width="10.625" style="1" customWidth="1"/>
    <col min="528" max="528" width="9.5" style="1" customWidth="1"/>
    <col min="529" max="529" width="13.875" style="1" customWidth="1"/>
    <col min="530" max="768" width="9" style="1"/>
    <col min="769" max="769" width="3.375" style="1" bestFit="1" customWidth="1"/>
    <col min="770" max="770" width="13" style="1" customWidth="1"/>
    <col min="771" max="771" width="13.5" style="1" customWidth="1"/>
    <col min="772" max="772" width="7.75" style="1" customWidth="1"/>
    <col min="773" max="773" width="6.375" style="1" customWidth="1"/>
    <col min="774" max="774" width="8.625" style="1" customWidth="1"/>
    <col min="775" max="775" width="18" style="1" customWidth="1"/>
    <col min="776" max="776" width="13.5" style="1" customWidth="1"/>
    <col min="777" max="777" width="10.25" style="1" customWidth="1"/>
    <col min="778" max="778" width="11.875" style="1" customWidth="1"/>
    <col min="779" max="779" width="16.25" style="1" customWidth="1"/>
    <col min="780" max="780" width="10.625" style="1" customWidth="1"/>
    <col min="781" max="781" width="10.125" style="1" customWidth="1"/>
    <col min="782" max="782" width="9.375" style="1" customWidth="1"/>
    <col min="783" max="783" width="10.625" style="1" customWidth="1"/>
    <col min="784" max="784" width="9.5" style="1" customWidth="1"/>
    <col min="785" max="785" width="13.875" style="1" customWidth="1"/>
    <col min="786" max="1024" width="9" style="1"/>
    <col min="1025" max="1025" width="3.375" style="1" bestFit="1" customWidth="1"/>
    <col min="1026" max="1026" width="13" style="1" customWidth="1"/>
    <col min="1027" max="1027" width="13.5" style="1" customWidth="1"/>
    <col min="1028" max="1028" width="7.75" style="1" customWidth="1"/>
    <col min="1029" max="1029" width="6.375" style="1" customWidth="1"/>
    <col min="1030" max="1030" width="8.625" style="1" customWidth="1"/>
    <col min="1031" max="1031" width="18" style="1" customWidth="1"/>
    <col min="1032" max="1032" width="13.5" style="1" customWidth="1"/>
    <col min="1033" max="1033" width="10.25" style="1" customWidth="1"/>
    <col min="1034" max="1034" width="11.875" style="1" customWidth="1"/>
    <col min="1035" max="1035" width="16.25" style="1" customWidth="1"/>
    <col min="1036" max="1036" width="10.625" style="1" customWidth="1"/>
    <col min="1037" max="1037" width="10.125" style="1" customWidth="1"/>
    <col min="1038" max="1038" width="9.375" style="1" customWidth="1"/>
    <col min="1039" max="1039" width="10.625" style="1" customWidth="1"/>
    <col min="1040" max="1040" width="9.5" style="1" customWidth="1"/>
    <col min="1041" max="1041" width="13.875" style="1" customWidth="1"/>
    <col min="1042" max="1280" width="9" style="1"/>
    <col min="1281" max="1281" width="3.375" style="1" bestFit="1" customWidth="1"/>
    <col min="1282" max="1282" width="13" style="1" customWidth="1"/>
    <col min="1283" max="1283" width="13.5" style="1" customWidth="1"/>
    <col min="1284" max="1284" width="7.75" style="1" customWidth="1"/>
    <col min="1285" max="1285" width="6.375" style="1" customWidth="1"/>
    <col min="1286" max="1286" width="8.625" style="1" customWidth="1"/>
    <col min="1287" max="1287" width="18" style="1" customWidth="1"/>
    <col min="1288" max="1288" width="13.5" style="1" customWidth="1"/>
    <col min="1289" max="1289" width="10.25" style="1" customWidth="1"/>
    <col min="1290" max="1290" width="11.875" style="1" customWidth="1"/>
    <col min="1291" max="1291" width="16.25" style="1" customWidth="1"/>
    <col min="1292" max="1292" width="10.625" style="1" customWidth="1"/>
    <col min="1293" max="1293" width="10.125" style="1" customWidth="1"/>
    <col min="1294" max="1294" width="9.375" style="1" customWidth="1"/>
    <col min="1295" max="1295" width="10.625" style="1" customWidth="1"/>
    <col min="1296" max="1296" width="9.5" style="1" customWidth="1"/>
    <col min="1297" max="1297" width="13.875" style="1" customWidth="1"/>
    <col min="1298" max="1536" width="9" style="1"/>
    <col min="1537" max="1537" width="3.375" style="1" bestFit="1" customWidth="1"/>
    <col min="1538" max="1538" width="13" style="1" customWidth="1"/>
    <col min="1539" max="1539" width="13.5" style="1" customWidth="1"/>
    <col min="1540" max="1540" width="7.75" style="1" customWidth="1"/>
    <col min="1541" max="1541" width="6.375" style="1" customWidth="1"/>
    <col min="1542" max="1542" width="8.625" style="1" customWidth="1"/>
    <col min="1543" max="1543" width="18" style="1" customWidth="1"/>
    <col min="1544" max="1544" width="13.5" style="1" customWidth="1"/>
    <col min="1545" max="1545" width="10.25" style="1" customWidth="1"/>
    <col min="1546" max="1546" width="11.875" style="1" customWidth="1"/>
    <col min="1547" max="1547" width="16.25" style="1" customWidth="1"/>
    <col min="1548" max="1548" width="10.625" style="1" customWidth="1"/>
    <col min="1549" max="1549" width="10.125" style="1" customWidth="1"/>
    <col min="1550" max="1550" width="9.375" style="1" customWidth="1"/>
    <col min="1551" max="1551" width="10.625" style="1" customWidth="1"/>
    <col min="1552" max="1552" width="9.5" style="1" customWidth="1"/>
    <col min="1553" max="1553" width="13.875" style="1" customWidth="1"/>
    <col min="1554" max="1792" width="9" style="1"/>
    <col min="1793" max="1793" width="3.375" style="1" bestFit="1" customWidth="1"/>
    <col min="1794" max="1794" width="13" style="1" customWidth="1"/>
    <col min="1795" max="1795" width="13.5" style="1" customWidth="1"/>
    <col min="1796" max="1796" width="7.75" style="1" customWidth="1"/>
    <col min="1797" max="1797" width="6.375" style="1" customWidth="1"/>
    <col min="1798" max="1798" width="8.625" style="1" customWidth="1"/>
    <col min="1799" max="1799" width="18" style="1" customWidth="1"/>
    <col min="1800" max="1800" width="13.5" style="1" customWidth="1"/>
    <col min="1801" max="1801" width="10.25" style="1" customWidth="1"/>
    <col min="1802" max="1802" width="11.875" style="1" customWidth="1"/>
    <col min="1803" max="1803" width="16.25" style="1" customWidth="1"/>
    <col min="1804" max="1804" width="10.625" style="1" customWidth="1"/>
    <col min="1805" max="1805" width="10.125" style="1" customWidth="1"/>
    <col min="1806" max="1806" width="9.375" style="1" customWidth="1"/>
    <col min="1807" max="1807" width="10.625" style="1" customWidth="1"/>
    <col min="1808" max="1808" width="9.5" style="1" customWidth="1"/>
    <col min="1809" max="1809" width="13.875" style="1" customWidth="1"/>
    <col min="1810" max="2048" width="9" style="1"/>
    <col min="2049" max="2049" width="3.375" style="1" bestFit="1" customWidth="1"/>
    <col min="2050" max="2050" width="13" style="1" customWidth="1"/>
    <col min="2051" max="2051" width="13.5" style="1" customWidth="1"/>
    <col min="2052" max="2052" width="7.75" style="1" customWidth="1"/>
    <col min="2053" max="2053" width="6.375" style="1" customWidth="1"/>
    <col min="2054" max="2054" width="8.625" style="1" customWidth="1"/>
    <col min="2055" max="2055" width="18" style="1" customWidth="1"/>
    <col min="2056" max="2056" width="13.5" style="1" customWidth="1"/>
    <col min="2057" max="2057" width="10.25" style="1" customWidth="1"/>
    <col min="2058" max="2058" width="11.875" style="1" customWidth="1"/>
    <col min="2059" max="2059" width="16.25" style="1" customWidth="1"/>
    <col min="2060" max="2060" width="10.625" style="1" customWidth="1"/>
    <col min="2061" max="2061" width="10.125" style="1" customWidth="1"/>
    <col min="2062" max="2062" width="9.375" style="1" customWidth="1"/>
    <col min="2063" max="2063" width="10.625" style="1" customWidth="1"/>
    <col min="2064" max="2064" width="9.5" style="1" customWidth="1"/>
    <col min="2065" max="2065" width="13.875" style="1" customWidth="1"/>
    <col min="2066" max="2304" width="9" style="1"/>
    <col min="2305" max="2305" width="3.375" style="1" bestFit="1" customWidth="1"/>
    <col min="2306" max="2306" width="13" style="1" customWidth="1"/>
    <col min="2307" max="2307" width="13.5" style="1" customWidth="1"/>
    <col min="2308" max="2308" width="7.75" style="1" customWidth="1"/>
    <col min="2309" max="2309" width="6.375" style="1" customWidth="1"/>
    <col min="2310" max="2310" width="8.625" style="1" customWidth="1"/>
    <col min="2311" max="2311" width="18" style="1" customWidth="1"/>
    <col min="2312" max="2312" width="13.5" style="1" customWidth="1"/>
    <col min="2313" max="2313" width="10.25" style="1" customWidth="1"/>
    <col min="2314" max="2314" width="11.875" style="1" customWidth="1"/>
    <col min="2315" max="2315" width="16.25" style="1" customWidth="1"/>
    <col min="2316" max="2316" width="10.625" style="1" customWidth="1"/>
    <col min="2317" max="2317" width="10.125" style="1" customWidth="1"/>
    <col min="2318" max="2318" width="9.375" style="1" customWidth="1"/>
    <col min="2319" max="2319" width="10.625" style="1" customWidth="1"/>
    <col min="2320" max="2320" width="9.5" style="1" customWidth="1"/>
    <col min="2321" max="2321" width="13.875" style="1" customWidth="1"/>
    <col min="2322" max="2560" width="9" style="1"/>
    <col min="2561" max="2561" width="3.375" style="1" bestFit="1" customWidth="1"/>
    <col min="2562" max="2562" width="13" style="1" customWidth="1"/>
    <col min="2563" max="2563" width="13.5" style="1" customWidth="1"/>
    <col min="2564" max="2564" width="7.75" style="1" customWidth="1"/>
    <col min="2565" max="2565" width="6.375" style="1" customWidth="1"/>
    <col min="2566" max="2566" width="8.625" style="1" customWidth="1"/>
    <col min="2567" max="2567" width="18" style="1" customWidth="1"/>
    <col min="2568" max="2568" width="13.5" style="1" customWidth="1"/>
    <col min="2569" max="2569" width="10.25" style="1" customWidth="1"/>
    <col min="2570" max="2570" width="11.875" style="1" customWidth="1"/>
    <col min="2571" max="2571" width="16.25" style="1" customWidth="1"/>
    <col min="2572" max="2572" width="10.625" style="1" customWidth="1"/>
    <col min="2573" max="2573" width="10.125" style="1" customWidth="1"/>
    <col min="2574" max="2574" width="9.375" style="1" customWidth="1"/>
    <col min="2575" max="2575" width="10.625" style="1" customWidth="1"/>
    <col min="2576" max="2576" width="9.5" style="1" customWidth="1"/>
    <col min="2577" max="2577" width="13.875" style="1" customWidth="1"/>
    <col min="2578" max="2816" width="9" style="1"/>
    <col min="2817" max="2817" width="3.375" style="1" bestFit="1" customWidth="1"/>
    <col min="2818" max="2818" width="13" style="1" customWidth="1"/>
    <col min="2819" max="2819" width="13.5" style="1" customWidth="1"/>
    <col min="2820" max="2820" width="7.75" style="1" customWidth="1"/>
    <col min="2821" max="2821" width="6.375" style="1" customWidth="1"/>
    <col min="2822" max="2822" width="8.625" style="1" customWidth="1"/>
    <col min="2823" max="2823" width="18" style="1" customWidth="1"/>
    <col min="2824" max="2824" width="13.5" style="1" customWidth="1"/>
    <col min="2825" max="2825" width="10.25" style="1" customWidth="1"/>
    <col min="2826" max="2826" width="11.875" style="1" customWidth="1"/>
    <col min="2827" max="2827" width="16.25" style="1" customWidth="1"/>
    <col min="2828" max="2828" width="10.625" style="1" customWidth="1"/>
    <col min="2829" max="2829" width="10.125" style="1" customWidth="1"/>
    <col min="2830" max="2830" width="9.375" style="1" customWidth="1"/>
    <col min="2831" max="2831" width="10.625" style="1" customWidth="1"/>
    <col min="2832" max="2832" width="9.5" style="1" customWidth="1"/>
    <col min="2833" max="2833" width="13.875" style="1" customWidth="1"/>
    <col min="2834" max="3072" width="9" style="1"/>
    <col min="3073" max="3073" width="3.375" style="1" bestFit="1" customWidth="1"/>
    <col min="3074" max="3074" width="13" style="1" customWidth="1"/>
    <col min="3075" max="3075" width="13.5" style="1" customWidth="1"/>
    <col min="3076" max="3076" width="7.75" style="1" customWidth="1"/>
    <col min="3077" max="3077" width="6.375" style="1" customWidth="1"/>
    <col min="3078" max="3078" width="8.625" style="1" customWidth="1"/>
    <col min="3079" max="3079" width="18" style="1" customWidth="1"/>
    <col min="3080" max="3080" width="13.5" style="1" customWidth="1"/>
    <col min="3081" max="3081" width="10.25" style="1" customWidth="1"/>
    <col min="3082" max="3082" width="11.875" style="1" customWidth="1"/>
    <col min="3083" max="3083" width="16.25" style="1" customWidth="1"/>
    <col min="3084" max="3084" width="10.625" style="1" customWidth="1"/>
    <col min="3085" max="3085" width="10.125" style="1" customWidth="1"/>
    <col min="3086" max="3086" width="9.375" style="1" customWidth="1"/>
    <col min="3087" max="3087" width="10.625" style="1" customWidth="1"/>
    <col min="3088" max="3088" width="9.5" style="1" customWidth="1"/>
    <col min="3089" max="3089" width="13.875" style="1" customWidth="1"/>
    <col min="3090" max="3328" width="9" style="1"/>
    <col min="3329" max="3329" width="3.375" style="1" bestFit="1" customWidth="1"/>
    <col min="3330" max="3330" width="13" style="1" customWidth="1"/>
    <col min="3331" max="3331" width="13.5" style="1" customWidth="1"/>
    <col min="3332" max="3332" width="7.75" style="1" customWidth="1"/>
    <col min="3333" max="3333" width="6.375" style="1" customWidth="1"/>
    <col min="3334" max="3334" width="8.625" style="1" customWidth="1"/>
    <col min="3335" max="3335" width="18" style="1" customWidth="1"/>
    <col min="3336" max="3336" width="13.5" style="1" customWidth="1"/>
    <col min="3337" max="3337" width="10.25" style="1" customWidth="1"/>
    <col min="3338" max="3338" width="11.875" style="1" customWidth="1"/>
    <col min="3339" max="3339" width="16.25" style="1" customWidth="1"/>
    <col min="3340" max="3340" width="10.625" style="1" customWidth="1"/>
    <col min="3341" max="3341" width="10.125" style="1" customWidth="1"/>
    <col min="3342" max="3342" width="9.375" style="1" customWidth="1"/>
    <col min="3343" max="3343" width="10.625" style="1" customWidth="1"/>
    <col min="3344" max="3344" width="9.5" style="1" customWidth="1"/>
    <col min="3345" max="3345" width="13.875" style="1" customWidth="1"/>
    <col min="3346" max="3584" width="9" style="1"/>
    <col min="3585" max="3585" width="3.375" style="1" bestFit="1" customWidth="1"/>
    <col min="3586" max="3586" width="13" style="1" customWidth="1"/>
    <col min="3587" max="3587" width="13.5" style="1" customWidth="1"/>
    <col min="3588" max="3588" width="7.75" style="1" customWidth="1"/>
    <col min="3589" max="3589" width="6.375" style="1" customWidth="1"/>
    <col min="3590" max="3590" width="8.625" style="1" customWidth="1"/>
    <col min="3591" max="3591" width="18" style="1" customWidth="1"/>
    <col min="3592" max="3592" width="13.5" style="1" customWidth="1"/>
    <col min="3593" max="3593" width="10.25" style="1" customWidth="1"/>
    <col min="3594" max="3594" width="11.875" style="1" customWidth="1"/>
    <col min="3595" max="3595" width="16.25" style="1" customWidth="1"/>
    <col min="3596" max="3596" width="10.625" style="1" customWidth="1"/>
    <col min="3597" max="3597" width="10.125" style="1" customWidth="1"/>
    <col min="3598" max="3598" width="9.375" style="1" customWidth="1"/>
    <col min="3599" max="3599" width="10.625" style="1" customWidth="1"/>
    <col min="3600" max="3600" width="9.5" style="1" customWidth="1"/>
    <col min="3601" max="3601" width="13.875" style="1" customWidth="1"/>
    <col min="3602" max="3840" width="9" style="1"/>
    <col min="3841" max="3841" width="3.375" style="1" bestFit="1" customWidth="1"/>
    <col min="3842" max="3842" width="13" style="1" customWidth="1"/>
    <col min="3843" max="3843" width="13.5" style="1" customWidth="1"/>
    <col min="3844" max="3844" width="7.75" style="1" customWidth="1"/>
    <col min="3845" max="3845" width="6.375" style="1" customWidth="1"/>
    <col min="3846" max="3846" width="8.625" style="1" customWidth="1"/>
    <col min="3847" max="3847" width="18" style="1" customWidth="1"/>
    <col min="3848" max="3848" width="13.5" style="1" customWidth="1"/>
    <col min="3849" max="3849" width="10.25" style="1" customWidth="1"/>
    <col min="3850" max="3850" width="11.875" style="1" customWidth="1"/>
    <col min="3851" max="3851" width="16.25" style="1" customWidth="1"/>
    <col min="3852" max="3852" width="10.625" style="1" customWidth="1"/>
    <col min="3853" max="3853" width="10.125" style="1" customWidth="1"/>
    <col min="3854" max="3854" width="9.375" style="1" customWidth="1"/>
    <col min="3855" max="3855" width="10.625" style="1" customWidth="1"/>
    <col min="3856" max="3856" width="9.5" style="1" customWidth="1"/>
    <col min="3857" max="3857" width="13.875" style="1" customWidth="1"/>
    <col min="3858" max="4096" width="9" style="1"/>
    <col min="4097" max="4097" width="3.375" style="1" bestFit="1" customWidth="1"/>
    <col min="4098" max="4098" width="13" style="1" customWidth="1"/>
    <col min="4099" max="4099" width="13.5" style="1" customWidth="1"/>
    <col min="4100" max="4100" width="7.75" style="1" customWidth="1"/>
    <col min="4101" max="4101" width="6.375" style="1" customWidth="1"/>
    <col min="4102" max="4102" width="8.625" style="1" customWidth="1"/>
    <col min="4103" max="4103" width="18" style="1" customWidth="1"/>
    <col min="4104" max="4104" width="13.5" style="1" customWidth="1"/>
    <col min="4105" max="4105" width="10.25" style="1" customWidth="1"/>
    <col min="4106" max="4106" width="11.875" style="1" customWidth="1"/>
    <col min="4107" max="4107" width="16.25" style="1" customWidth="1"/>
    <col min="4108" max="4108" width="10.625" style="1" customWidth="1"/>
    <col min="4109" max="4109" width="10.125" style="1" customWidth="1"/>
    <col min="4110" max="4110" width="9.375" style="1" customWidth="1"/>
    <col min="4111" max="4111" width="10.625" style="1" customWidth="1"/>
    <col min="4112" max="4112" width="9.5" style="1" customWidth="1"/>
    <col min="4113" max="4113" width="13.875" style="1" customWidth="1"/>
    <col min="4114" max="4352" width="9" style="1"/>
    <col min="4353" max="4353" width="3.375" style="1" bestFit="1" customWidth="1"/>
    <col min="4354" max="4354" width="13" style="1" customWidth="1"/>
    <col min="4355" max="4355" width="13.5" style="1" customWidth="1"/>
    <col min="4356" max="4356" width="7.75" style="1" customWidth="1"/>
    <col min="4357" max="4357" width="6.375" style="1" customWidth="1"/>
    <col min="4358" max="4358" width="8.625" style="1" customWidth="1"/>
    <col min="4359" max="4359" width="18" style="1" customWidth="1"/>
    <col min="4360" max="4360" width="13.5" style="1" customWidth="1"/>
    <col min="4361" max="4361" width="10.25" style="1" customWidth="1"/>
    <col min="4362" max="4362" width="11.875" style="1" customWidth="1"/>
    <col min="4363" max="4363" width="16.25" style="1" customWidth="1"/>
    <col min="4364" max="4364" width="10.625" style="1" customWidth="1"/>
    <col min="4365" max="4365" width="10.125" style="1" customWidth="1"/>
    <col min="4366" max="4366" width="9.375" style="1" customWidth="1"/>
    <col min="4367" max="4367" width="10.625" style="1" customWidth="1"/>
    <col min="4368" max="4368" width="9.5" style="1" customWidth="1"/>
    <col min="4369" max="4369" width="13.875" style="1" customWidth="1"/>
    <col min="4370" max="4608" width="9" style="1"/>
    <col min="4609" max="4609" width="3.375" style="1" bestFit="1" customWidth="1"/>
    <col min="4610" max="4610" width="13" style="1" customWidth="1"/>
    <col min="4611" max="4611" width="13.5" style="1" customWidth="1"/>
    <col min="4612" max="4612" width="7.75" style="1" customWidth="1"/>
    <col min="4613" max="4613" width="6.375" style="1" customWidth="1"/>
    <col min="4614" max="4614" width="8.625" style="1" customWidth="1"/>
    <col min="4615" max="4615" width="18" style="1" customWidth="1"/>
    <col min="4616" max="4616" width="13.5" style="1" customWidth="1"/>
    <col min="4617" max="4617" width="10.25" style="1" customWidth="1"/>
    <col min="4618" max="4618" width="11.875" style="1" customWidth="1"/>
    <col min="4619" max="4619" width="16.25" style="1" customWidth="1"/>
    <col min="4620" max="4620" width="10.625" style="1" customWidth="1"/>
    <col min="4621" max="4621" width="10.125" style="1" customWidth="1"/>
    <col min="4622" max="4622" width="9.375" style="1" customWidth="1"/>
    <col min="4623" max="4623" width="10.625" style="1" customWidth="1"/>
    <col min="4624" max="4624" width="9.5" style="1" customWidth="1"/>
    <col min="4625" max="4625" width="13.875" style="1" customWidth="1"/>
    <col min="4626" max="4864" width="9" style="1"/>
    <col min="4865" max="4865" width="3.375" style="1" bestFit="1" customWidth="1"/>
    <col min="4866" max="4866" width="13" style="1" customWidth="1"/>
    <col min="4867" max="4867" width="13.5" style="1" customWidth="1"/>
    <col min="4868" max="4868" width="7.75" style="1" customWidth="1"/>
    <col min="4869" max="4869" width="6.375" style="1" customWidth="1"/>
    <col min="4870" max="4870" width="8.625" style="1" customWidth="1"/>
    <col min="4871" max="4871" width="18" style="1" customWidth="1"/>
    <col min="4872" max="4872" width="13.5" style="1" customWidth="1"/>
    <col min="4873" max="4873" width="10.25" style="1" customWidth="1"/>
    <col min="4874" max="4874" width="11.875" style="1" customWidth="1"/>
    <col min="4875" max="4875" width="16.25" style="1" customWidth="1"/>
    <col min="4876" max="4876" width="10.625" style="1" customWidth="1"/>
    <col min="4877" max="4877" width="10.125" style="1" customWidth="1"/>
    <col min="4878" max="4878" width="9.375" style="1" customWidth="1"/>
    <col min="4879" max="4879" width="10.625" style="1" customWidth="1"/>
    <col min="4880" max="4880" width="9.5" style="1" customWidth="1"/>
    <col min="4881" max="4881" width="13.875" style="1" customWidth="1"/>
    <col min="4882" max="5120" width="9" style="1"/>
    <col min="5121" max="5121" width="3.375" style="1" bestFit="1" customWidth="1"/>
    <col min="5122" max="5122" width="13" style="1" customWidth="1"/>
    <col min="5123" max="5123" width="13.5" style="1" customWidth="1"/>
    <col min="5124" max="5124" width="7.75" style="1" customWidth="1"/>
    <col min="5125" max="5125" width="6.375" style="1" customWidth="1"/>
    <col min="5126" max="5126" width="8.625" style="1" customWidth="1"/>
    <col min="5127" max="5127" width="18" style="1" customWidth="1"/>
    <col min="5128" max="5128" width="13.5" style="1" customWidth="1"/>
    <col min="5129" max="5129" width="10.25" style="1" customWidth="1"/>
    <col min="5130" max="5130" width="11.875" style="1" customWidth="1"/>
    <col min="5131" max="5131" width="16.25" style="1" customWidth="1"/>
    <col min="5132" max="5132" width="10.625" style="1" customWidth="1"/>
    <col min="5133" max="5133" width="10.125" style="1" customWidth="1"/>
    <col min="5134" max="5134" width="9.375" style="1" customWidth="1"/>
    <col min="5135" max="5135" width="10.625" style="1" customWidth="1"/>
    <col min="5136" max="5136" width="9.5" style="1" customWidth="1"/>
    <col min="5137" max="5137" width="13.875" style="1" customWidth="1"/>
    <col min="5138" max="5376" width="9" style="1"/>
    <col min="5377" max="5377" width="3.375" style="1" bestFit="1" customWidth="1"/>
    <col min="5378" max="5378" width="13" style="1" customWidth="1"/>
    <col min="5379" max="5379" width="13.5" style="1" customWidth="1"/>
    <col min="5380" max="5380" width="7.75" style="1" customWidth="1"/>
    <col min="5381" max="5381" width="6.375" style="1" customWidth="1"/>
    <col min="5382" max="5382" width="8.625" style="1" customWidth="1"/>
    <col min="5383" max="5383" width="18" style="1" customWidth="1"/>
    <col min="5384" max="5384" width="13.5" style="1" customWidth="1"/>
    <col min="5385" max="5385" width="10.25" style="1" customWidth="1"/>
    <col min="5386" max="5386" width="11.875" style="1" customWidth="1"/>
    <col min="5387" max="5387" width="16.25" style="1" customWidth="1"/>
    <col min="5388" max="5388" width="10.625" style="1" customWidth="1"/>
    <col min="5389" max="5389" width="10.125" style="1" customWidth="1"/>
    <col min="5390" max="5390" width="9.375" style="1" customWidth="1"/>
    <col min="5391" max="5391" width="10.625" style="1" customWidth="1"/>
    <col min="5392" max="5392" width="9.5" style="1" customWidth="1"/>
    <col min="5393" max="5393" width="13.875" style="1" customWidth="1"/>
    <col min="5394" max="5632" width="9" style="1"/>
    <col min="5633" max="5633" width="3.375" style="1" bestFit="1" customWidth="1"/>
    <col min="5634" max="5634" width="13" style="1" customWidth="1"/>
    <col min="5635" max="5635" width="13.5" style="1" customWidth="1"/>
    <col min="5636" max="5636" width="7.75" style="1" customWidth="1"/>
    <col min="5637" max="5637" width="6.375" style="1" customWidth="1"/>
    <col min="5638" max="5638" width="8.625" style="1" customWidth="1"/>
    <col min="5639" max="5639" width="18" style="1" customWidth="1"/>
    <col min="5640" max="5640" width="13.5" style="1" customWidth="1"/>
    <col min="5641" max="5641" width="10.25" style="1" customWidth="1"/>
    <col min="5642" max="5642" width="11.875" style="1" customWidth="1"/>
    <col min="5643" max="5643" width="16.25" style="1" customWidth="1"/>
    <col min="5644" max="5644" width="10.625" style="1" customWidth="1"/>
    <col min="5645" max="5645" width="10.125" style="1" customWidth="1"/>
    <col min="5646" max="5646" width="9.375" style="1" customWidth="1"/>
    <col min="5647" max="5647" width="10.625" style="1" customWidth="1"/>
    <col min="5648" max="5648" width="9.5" style="1" customWidth="1"/>
    <col min="5649" max="5649" width="13.875" style="1" customWidth="1"/>
    <col min="5650" max="5888" width="9" style="1"/>
    <col min="5889" max="5889" width="3.375" style="1" bestFit="1" customWidth="1"/>
    <col min="5890" max="5890" width="13" style="1" customWidth="1"/>
    <col min="5891" max="5891" width="13.5" style="1" customWidth="1"/>
    <col min="5892" max="5892" width="7.75" style="1" customWidth="1"/>
    <col min="5893" max="5893" width="6.375" style="1" customWidth="1"/>
    <col min="5894" max="5894" width="8.625" style="1" customWidth="1"/>
    <col min="5895" max="5895" width="18" style="1" customWidth="1"/>
    <col min="5896" max="5896" width="13.5" style="1" customWidth="1"/>
    <col min="5897" max="5897" width="10.25" style="1" customWidth="1"/>
    <col min="5898" max="5898" width="11.875" style="1" customWidth="1"/>
    <col min="5899" max="5899" width="16.25" style="1" customWidth="1"/>
    <col min="5900" max="5900" width="10.625" style="1" customWidth="1"/>
    <col min="5901" max="5901" width="10.125" style="1" customWidth="1"/>
    <col min="5902" max="5902" width="9.375" style="1" customWidth="1"/>
    <col min="5903" max="5903" width="10.625" style="1" customWidth="1"/>
    <col min="5904" max="5904" width="9.5" style="1" customWidth="1"/>
    <col min="5905" max="5905" width="13.875" style="1" customWidth="1"/>
    <col min="5906" max="6144" width="9" style="1"/>
    <col min="6145" max="6145" width="3.375" style="1" bestFit="1" customWidth="1"/>
    <col min="6146" max="6146" width="13" style="1" customWidth="1"/>
    <col min="6147" max="6147" width="13.5" style="1" customWidth="1"/>
    <col min="6148" max="6148" width="7.75" style="1" customWidth="1"/>
    <col min="6149" max="6149" width="6.375" style="1" customWidth="1"/>
    <col min="6150" max="6150" width="8.625" style="1" customWidth="1"/>
    <col min="6151" max="6151" width="18" style="1" customWidth="1"/>
    <col min="6152" max="6152" width="13.5" style="1" customWidth="1"/>
    <col min="6153" max="6153" width="10.25" style="1" customWidth="1"/>
    <col min="6154" max="6154" width="11.875" style="1" customWidth="1"/>
    <col min="6155" max="6155" width="16.25" style="1" customWidth="1"/>
    <col min="6156" max="6156" width="10.625" style="1" customWidth="1"/>
    <col min="6157" max="6157" width="10.125" style="1" customWidth="1"/>
    <col min="6158" max="6158" width="9.375" style="1" customWidth="1"/>
    <col min="6159" max="6159" width="10.625" style="1" customWidth="1"/>
    <col min="6160" max="6160" width="9.5" style="1" customWidth="1"/>
    <col min="6161" max="6161" width="13.875" style="1" customWidth="1"/>
    <col min="6162" max="6400" width="9" style="1"/>
    <col min="6401" max="6401" width="3.375" style="1" bestFit="1" customWidth="1"/>
    <col min="6402" max="6402" width="13" style="1" customWidth="1"/>
    <col min="6403" max="6403" width="13.5" style="1" customWidth="1"/>
    <col min="6404" max="6404" width="7.75" style="1" customWidth="1"/>
    <col min="6405" max="6405" width="6.375" style="1" customWidth="1"/>
    <col min="6406" max="6406" width="8.625" style="1" customWidth="1"/>
    <col min="6407" max="6407" width="18" style="1" customWidth="1"/>
    <col min="6408" max="6408" width="13.5" style="1" customWidth="1"/>
    <col min="6409" max="6409" width="10.25" style="1" customWidth="1"/>
    <col min="6410" max="6410" width="11.875" style="1" customWidth="1"/>
    <col min="6411" max="6411" width="16.25" style="1" customWidth="1"/>
    <col min="6412" max="6412" width="10.625" style="1" customWidth="1"/>
    <col min="6413" max="6413" width="10.125" style="1" customWidth="1"/>
    <col min="6414" max="6414" width="9.375" style="1" customWidth="1"/>
    <col min="6415" max="6415" width="10.625" style="1" customWidth="1"/>
    <col min="6416" max="6416" width="9.5" style="1" customWidth="1"/>
    <col min="6417" max="6417" width="13.875" style="1" customWidth="1"/>
    <col min="6418" max="6656" width="9" style="1"/>
    <col min="6657" max="6657" width="3.375" style="1" bestFit="1" customWidth="1"/>
    <col min="6658" max="6658" width="13" style="1" customWidth="1"/>
    <col min="6659" max="6659" width="13.5" style="1" customWidth="1"/>
    <col min="6660" max="6660" width="7.75" style="1" customWidth="1"/>
    <col min="6661" max="6661" width="6.375" style="1" customWidth="1"/>
    <col min="6662" max="6662" width="8.625" style="1" customWidth="1"/>
    <col min="6663" max="6663" width="18" style="1" customWidth="1"/>
    <col min="6664" max="6664" width="13.5" style="1" customWidth="1"/>
    <col min="6665" max="6665" width="10.25" style="1" customWidth="1"/>
    <col min="6666" max="6666" width="11.875" style="1" customWidth="1"/>
    <col min="6667" max="6667" width="16.25" style="1" customWidth="1"/>
    <col min="6668" max="6668" width="10.625" style="1" customWidth="1"/>
    <col min="6669" max="6669" width="10.125" style="1" customWidth="1"/>
    <col min="6670" max="6670" width="9.375" style="1" customWidth="1"/>
    <col min="6671" max="6671" width="10.625" style="1" customWidth="1"/>
    <col min="6672" max="6672" width="9.5" style="1" customWidth="1"/>
    <col min="6673" max="6673" width="13.875" style="1" customWidth="1"/>
    <col min="6674" max="6912" width="9" style="1"/>
    <col min="6913" max="6913" width="3.375" style="1" bestFit="1" customWidth="1"/>
    <col min="6914" max="6914" width="13" style="1" customWidth="1"/>
    <col min="6915" max="6915" width="13.5" style="1" customWidth="1"/>
    <col min="6916" max="6916" width="7.75" style="1" customWidth="1"/>
    <col min="6917" max="6917" width="6.375" style="1" customWidth="1"/>
    <col min="6918" max="6918" width="8.625" style="1" customWidth="1"/>
    <col min="6919" max="6919" width="18" style="1" customWidth="1"/>
    <col min="6920" max="6920" width="13.5" style="1" customWidth="1"/>
    <col min="6921" max="6921" width="10.25" style="1" customWidth="1"/>
    <col min="6922" max="6922" width="11.875" style="1" customWidth="1"/>
    <col min="6923" max="6923" width="16.25" style="1" customWidth="1"/>
    <col min="6924" max="6924" width="10.625" style="1" customWidth="1"/>
    <col min="6925" max="6925" width="10.125" style="1" customWidth="1"/>
    <col min="6926" max="6926" width="9.375" style="1" customWidth="1"/>
    <col min="6927" max="6927" width="10.625" style="1" customWidth="1"/>
    <col min="6928" max="6928" width="9.5" style="1" customWidth="1"/>
    <col min="6929" max="6929" width="13.875" style="1" customWidth="1"/>
    <col min="6930" max="7168" width="9" style="1"/>
    <col min="7169" max="7169" width="3.375" style="1" bestFit="1" customWidth="1"/>
    <col min="7170" max="7170" width="13" style="1" customWidth="1"/>
    <col min="7171" max="7171" width="13.5" style="1" customWidth="1"/>
    <col min="7172" max="7172" width="7.75" style="1" customWidth="1"/>
    <col min="7173" max="7173" width="6.375" style="1" customWidth="1"/>
    <col min="7174" max="7174" width="8.625" style="1" customWidth="1"/>
    <col min="7175" max="7175" width="18" style="1" customWidth="1"/>
    <col min="7176" max="7176" width="13.5" style="1" customWidth="1"/>
    <col min="7177" max="7177" width="10.25" style="1" customWidth="1"/>
    <col min="7178" max="7178" width="11.875" style="1" customWidth="1"/>
    <col min="7179" max="7179" width="16.25" style="1" customWidth="1"/>
    <col min="7180" max="7180" width="10.625" style="1" customWidth="1"/>
    <col min="7181" max="7181" width="10.125" style="1" customWidth="1"/>
    <col min="7182" max="7182" width="9.375" style="1" customWidth="1"/>
    <col min="7183" max="7183" width="10.625" style="1" customWidth="1"/>
    <col min="7184" max="7184" width="9.5" style="1" customWidth="1"/>
    <col min="7185" max="7185" width="13.875" style="1" customWidth="1"/>
    <col min="7186" max="7424" width="9" style="1"/>
    <col min="7425" max="7425" width="3.375" style="1" bestFit="1" customWidth="1"/>
    <col min="7426" max="7426" width="13" style="1" customWidth="1"/>
    <col min="7427" max="7427" width="13.5" style="1" customWidth="1"/>
    <col min="7428" max="7428" width="7.75" style="1" customWidth="1"/>
    <col min="7429" max="7429" width="6.375" style="1" customWidth="1"/>
    <col min="7430" max="7430" width="8.625" style="1" customWidth="1"/>
    <col min="7431" max="7431" width="18" style="1" customWidth="1"/>
    <col min="7432" max="7432" width="13.5" style="1" customWidth="1"/>
    <col min="7433" max="7433" width="10.25" style="1" customWidth="1"/>
    <col min="7434" max="7434" width="11.875" style="1" customWidth="1"/>
    <col min="7435" max="7435" width="16.25" style="1" customWidth="1"/>
    <col min="7436" max="7436" width="10.625" style="1" customWidth="1"/>
    <col min="7437" max="7437" width="10.125" style="1" customWidth="1"/>
    <col min="7438" max="7438" width="9.375" style="1" customWidth="1"/>
    <col min="7439" max="7439" width="10.625" style="1" customWidth="1"/>
    <col min="7440" max="7440" width="9.5" style="1" customWidth="1"/>
    <col min="7441" max="7441" width="13.875" style="1" customWidth="1"/>
    <col min="7442" max="7680" width="9" style="1"/>
    <col min="7681" max="7681" width="3.375" style="1" bestFit="1" customWidth="1"/>
    <col min="7682" max="7682" width="13" style="1" customWidth="1"/>
    <col min="7683" max="7683" width="13.5" style="1" customWidth="1"/>
    <col min="7684" max="7684" width="7.75" style="1" customWidth="1"/>
    <col min="7685" max="7685" width="6.375" style="1" customWidth="1"/>
    <col min="7686" max="7686" width="8.625" style="1" customWidth="1"/>
    <col min="7687" max="7687" width="18" style="1" customWidth="1"/>
    <col min="7688" max="7688" width="13.5" style="1" customWidth="1"/>
    <col min="7689" max="7689" width="10.25" style="1" customWidth="1"/>
    <col min="7690" max="7690" width="11.875" style="1" customWidth="1"/>
    <col min="7691" max="7691" width="16.25" style="1" customWidth="1"/>
    <col min="7692" max="7692" width="10.625" style="1" customWidth="1"/>
    <col min="7693" max="7693" width="10.125" style="1" customWidth="1"/>
    <col min="7694" max="7694" width="9.375" style="1" customWidth="1"/>
    <col min="7695" max="7695" width="10.625" style="1" customWidth="1"/>
    <col min="7696" max="7696" width="9.5" style="1" customWidth="1"/>
    <col min="7697" max="7697" width="13.875" style="1" customWidth="1"/>
    <col min="7698" max="7936" width="9" style="1"/>
    <col min="7937" max="7937" width="3.375" style="1" bestFit="1" customWidth="1"/>
    <col min="7938" max="7938" width="13" style="1" customWidth="1"/>
    <col min="7939" max="7939" width="13.5" style="1" customWidth="1"/>
    <col min="7940" max="7940" width="7.75" style="1" customWidth="1"/>
    <col min="7941" max="7941" width="6.375" style="1" customWidth="1"/>
    <col min="7942" max="7942" width="8.625" style="1" customWidth="1"/>
    <col min="7943" max="7943" width="18" style="1" customWidth="1"/>
    <col min="7944" max="7944" width="13.5" style="1" customWidth="1"/>
    <col min="7945" max="7945" width="10.25" style="1" customWidth="1"/>
    <col min="7946" max="7946" width="11.875" style="1" customWidth="1"/>
    <col min="7947" max="7947" width="16.25" style="1" customWidth="1"/>
    <col min="7948" max="7948" width="10.625" style="1" customWidth="1"/>
    <col min="7949" max="7949" width="10.125" style="1" customWidth="1"/>
    <col min="7950" max="7950" width="9.375" style="1" customWidth="1"/>
    <col min="7951" max="7951" width="10.625" style="1" customWidth="1"/>
    <col min="7952" max="7952" width="9.5" style="1" customWidth="1"/>
    <col min="7953" max="7953" width="13.875" style="1" customWidth="1"/>
    <col min="7954" max="8192" width="9" style="1"/>
    <col min="8193" max="8193" width="3.375" style="1" bestFit="1" customWidth="1"/>
    <col min="8194" max="8194" width="13" style="1" customWidth="1"/>
    <col min="8195" max="8195" width="13.5" style="1" customWidth="1"/>
    <col min="8196" max="8196" width="7.75" style="1" customWidth="1"/>
    <col min="8197" max="8197" width="6.375" style="1" customWidth="1"/>
    <col min="8198" max="8198" width="8.625" style="1" customWidth="1"/>
    <col min="8199" max="8199" width="18" style="1" customWidth="1"/>
    <col min="8200" max="8200" width="13.5" style="1" customWidth="1"/>
    <col min="8201" max="8201" width="10.25" style="1" customWidth="1"/>
    <col min="8202" max="8202" width="11.875" style="1" customWidth="1"/>
    <col min="8203" max="8203" width="16.25" style="1" customWidth="1"/>
    <col min="8204" max="8204" width="10.625" style="1" customWidth="1"/>
    <col min="8205" max="8205" width="10.125" style="1" customWidth="1"/>
    <col min="8206" max="8206" width="9.375" style="1" customWidth="1"/>
    <col min="8207" max="8207" width="10.625" style="1" customWidth="1"/>
    <col min="8208" max="8208" width="9.5" style="1" customWidth="1"/>
    <col min="8209" max="8209" width="13.875" style="1" customWidth="1"/>
    <col min="8210" max="8448" width="9" style="1"/>
    <col min="8449" max="8449" width="3.375" style="1" bestFit="1" customWidth="1"/>
    <col min="8450" max="8450" width="13" style="1" customWidth="1"/>
    <col min="8451" max="8451" width="13.5" style="1" customWidth="1"/>
    <col min="8452" max="8452" width="7.75" style="1" customWidth="1"/>
    <col min="8453" max="8453" width="6.375" style="1" customWidth="1"/>
    <col min="8454" max="8454" width="8.625" style="1" customWidth="1"/>
    <col min="8455" max="8455" width="18" style="1" customWidth="1"/>
    <col min="8456" max="8456" width="13.5" style="1" customWidth="1"/>
    <col min="8457" max="8457" width="10.25" style="1" customWidth="1"/>
    <col min="8458" max="8458" width="11.875" style="1" customWidth="1"/>
    <col min="8459" max="8459" width="16.25" style="1" customWidth="1"/>
    <col min="8460" max="8460" width="10.625" style="1" customWidth="1"/>
    <col min="8461" max="8461" width="10.125" style="1" customWidth="1"/>
    <col min="8462" max="8462" width="9.375" style="1" customWidth="1"/>
    <col min="8463" max="8463" width="10.625" style="1" customWidth="1"/>
    <col min="8464" max="8464" width="9.5" style="1" customWidth="1"/>
    <col min="8465" max="8465" width="13.875" style="1" customWidth="1"/>
    <col min="8466" max="8704" width="9" style="1"/>
    <col min="8705" max="8705" width="3.375" style="1" bestFit="1" customWidth="1"/>
    <col min="8706" max="8706" width="13" style="1" customWidth="1"/>
    <col min="8707" max="8707" width="13.5" style="1" customWidth="1"/>
    <col min="8708" max="8708" width="7.75" style="1" customWidth="1"/>
    <col min="8709" max="8709" width="6.375" style="1" customWidth="1"/>
    <col min="8710" max="8710" width="8.625" style="1" customWidth="1"/>
    <col min="8711" max="8711" width="18" style="1" customWidth="1"/>
    <col min="8712" max="8712" width="13.5" style="1" customWidth="1"/>
    <col min="8713" max="8713" width="10.25" style="1" customWidth="1"/>
    <col min="8714" max="8714" width="11.875" style="1" customWidth="1"/>
    <col min="8715" max="8715" width="16.25" style="1" customWidth="1"/>
    <col min="8716" max="8716" width="10.625" style="1" customWidth="1"/>
    <col min="8717" max="8717" width="10.125" style="1" customWidth="1"/>
    <col min="8718" max="8718" width="9.375" style="1" customWidth="1"/>
    <col min="8719" max="8719" width="10.625" style="1" customWidth="1"/>
    <col min="8720" max="8720" width="9.5" style="1" customWidth="1"/>
    <col min="8721" max="8721" width="13.875" style="1" customWidth="1"/>
    <col min="8722" max="8960" width="9" style="1"/>
    <col min="8961" max="8961" width="3.375" style="1" bestFit="1" customWidth="1"/>
    <col min="8962" max="8962" width="13" style="1" customWidth="1"/>
    <col min="8963" max="8963" width="13.5" style="1" customWidth="1"/>
    <col min="8964" max="8964" width="7.75" style="1" customWidth="1"/>
    <col min="8965" max="8965" width="6.375" style="1" customWidth="1"/>
    <col min="8966" max="8966" width="8.625" style="1" customWidth="1"/>
    <col min="8967" max="8967" width="18" style="1" customWidth="1"/>
    <col min="8968" max="8968" width="13.5" style="1" customWidth="1"/>
    <col min="8969" max="8969" width="10.25" style="1" customWidth="1"/>
    <col min="8970" max="8970" width="11.875" style="1" customWidth="1"/>
    <col min="8971" max="8971" width="16.25" style="1" customWidth="1"/>
    <col min="8972" max="8972" width="10.625" style="1" customWidth="1"/>
    <col min="8973" max="8973" width="10.125" style="1" customWidth="1"/>
    <col min="8974" max="8974" width="9.375" style="1" customWidth="1"/>
    <col min="8975" max="8975" width="10.625" style="1" customWidth="1"/>
    <col min="8976" max="8976" width="9.5" style="1" customWidth="1"/>
    <col min="8977" max="8977" width="13.875" style="1" customWidth="1"/>
    <col min="8978" max="9216" width="9" style="1"/>
    <col min="9217" max="9217" width="3.375" style="1" bestFit="1" customWidth="1"/>
    <col min="9218" max="9218" width="13" style="1" customWidth="1"/>
    <col min="9219" max="9219" width="13.5" style="1" customWidth="1"/>
    <col min="9220" max="9220" width="7.75" style="1" customWidth="1"/>
    <col min="9221" max="9221" width="6.375" style="1" customWidth="1"/>
    <col min="9222" max="9222" width="8.625" style="1" customWidth="1"/>
    <col min="9223" max="9223" width="18" style="1" customWidth="1"/>
    <col min="9224" max="9224" width="13.5" style="1" customWidth="1"/>
    <col min="9225" max="9225" width="10.25" style="1" customWidth="1"/>
    <col min="9226" max="9226" width="11.875" style="1" customWidth="1"/>
    <col min="9227" max="9227" width="16.25" style="1" customWidth="1"/>
    <col min="9228" max="9228" width="10.625" style="1" customWidth="1"/>
    <col min="9229" max="9229" width="10.125" style="1" customWidth="1"/>
    <col min="9230" max="9230" width="9.375" style="1" customWidth="1"/>
    <col min="9231" max="9231" width="10.625" style="1" customWidth="1"/>
    <col min="9232" max="9232" width="9.5" style="1" customWidth="1"/>
    <col min="9233" max="9233" width="13.875" style="1" customWidth="1"/>
    <col min="9234" max="9472" width="9" style="1"/>
    <col min="9473" max="9473" width="3.375" style="1" bestFit="1" customWidth="1"/>
    <col min="9474" max="9474" width="13" style="1" customWidth="1"/>
    <col min="9475" max="9475" width="13.5" style="1" customWidth="1"/>
    <col min="9476" max="9476" width="7.75" style="1" customWidth="1"/>
    <col min="9477" max="9477" width="6.375" style="1" customWidth="1"/>
    <col min="9478" max="9478" width="8.625" style="1" customWidth="1"/>
    <col min="9479" max="9479" width="18" style="1" customWidth="1"/>
    <col min="9480" max="9480" width="13.5" style="1" customWidth="1"/>
    <col min="9481" max="9481" width="10.25" style="1" customWidth="1"/>
    <col min="9482" max="9482" width="11.875" style="1" customWidth="1"/>
    <col min="9483" max="9483" width="16.25" style="1" customWidth="1"/>
    <col min="9484" max="9484" width="10.625" style="1" customWidth="1"/>
    <col min="9485" max="9485" width="10.125" style="1" customWidth="1"/>
    <col min="9486" max="9486" width="9.375" style="1" customWidth="1"/>
    <col min="9487" max="9487" width="10.625" style="1" customWidth="1"/>
    <col min="9488" max="9488" width="9.5" style="1" customWidth="1"/>
    <col min="9489" max="9489" width="13.875" style="1" customWidth="1"/>
    <col min="9490" max="9728" width="9" style="1"/>
    <col min="9729" max="9729" width="3.375" style="1" bestFit="1" customWidth="1"/>
    <col min="9730" max="9730" width="13" style="1" customWidth="1"/>
    <col min="9731" max="9731" width="13.5" style="1" customWidth="1"/>
    <col min="9732" max="9732" width="7.75" style="1" customWidth="1"/>
    <col min="9733" max="9733" width="6.375" style="1" customWidth="1"/>
    <col min="9734" max="9734" width="8.625" style="1" customWidth="1"/>
    <col min="9735" max="9735" width="18" style="1" customWidth="1"/>
    <col min="9736" max="9736" width="13.5" style="1" customWidth="1"/>
    <col min="9737" max="9737" width="10.25" style="1" customWidth="1"/>
    <col min="9738" max="9738" width="11.875" style="1" customWidth="1"/>
    <col min="9739" max="9739" width="16.25" style="1" customWidth="1"/>
    <col min="9740" max="9740" width="10.625" style="1" customWidth="1"/>
    <col min="9741" max="9741" width="10.125" style="1" customWidth="1"/>
    <col min="9742" max="9742" width="9.375" style="1" customWidth="1"/>
    <col min="9743" max="9743" width="10.625" style="1" customWidth="1"/>
    <col min="9744" max="9744" width="9.5" style="1" customWidth="1"/>
    <col min="9745" max="9745" width="13.875" style="1" customWidth="1"/>
    <col min="9746" max="9984" width="9" style="1"/>
    <col min="9985" max="9985" width="3.375" style="1" bestFit="1" customWidth="1"/>
    <col min="9986" max="9986" width="13" style="1" customWidth="1"/>
    <col min="9987" max="9987" width="13.5" style="1" customWidth="1"/>
    <col min="9988" max="9988" width="7.75" style="1" customWidth="1"/>
    <col min="9989" max="9989" width="6.375" style="1" customWidth="1"/>
    <col min="9990" max="9990" width="8.625" style="1" customWidth="1"/>
    <col min="9991" max="9991" width="18" style="1" customWidth="1"/>
    <col min="9992" max="9992" width="13.5" style="1" customWidth="1"/>
    <col min="9993" max="9993" width="10.25" style="1" customWidth="1"/>
    <col min="9994" max="9994" width="11.875" style="1" customWidth="1"/>
    <col min="9995" max="9995" width="16.25" style="1" customWidth="1"/>
    <col min="9996" max="9996" width="10.625" style="1" customWidth="1"/>
    <col min="9997" max="9997" width="10.125" style="1" customWidth="1"/>
    <col min="9998" max="9998" width="9.375" style="1" customWidth="1"/>
    <col min="9999" max="9999" width="10.625" style="1" customWidth="1"/>
    <col min="10000" max="10000" width="9.5" style="1" customWidth="1"/>
    <col min="10001" max="10001" width="13.875" style="1" customWidth="1"/>
    <col min="10002" max="10240" width="9" style="1"/>
    <col min="10241" max="10241" width="3.375" style="1" bestFit="1" customWidth="1"/>
    <col min="10242" max="10242" width="13" style="1" customWidth="1"/>
    <col min="10243" max="10243" width="13.5" style="1" customWidth="1"/>
    <col min="10244" max="10244" width="7.75" style="1" customWidth="1"/>
    <col min="10245" max="10245" width="6.375" style="1" customWidth="1"/>
    <col min="10246" max="10246" width="8.625" style="1" customWidth="1"/>
    <col min="10247" max="10247" width="18" style="1" customWidth="1"/>
    <col min="10248" max="10248" width="13.5" style="1" customWidth="1"/>
    <col min="10249" max="10249" width="10.25" style="1" customWidth="1"/>
    <col min="10250" max="10250" width="11.875" style="1" customWidth="1"/>
    <col min="10251" max="10251" width="16.25" style="1" customWidth="1"/>
    <col min="10252" max="10252" width="10.625" style="1" customWidth="1"/>
    <col min="10253" max="10253" width="10.125" style="1" customWidth="1"/>
    <col min="10254" max="10254" width="9.375" style="1" customWidth="1"/>
    <col min="10255" max="10255" width="10.625" style="1" customWidth="1"/>
    <col min="10256" max="10256" width="9.5" style="1" customWidth="1"/>
    <col min="10257" max="10257" width="13.875" style="1" customWidth="1"/>
    <col min="10258" max="10496" width="9" style="1"/>
    <col min="10497" max="10497" width="3.375" style="1" bestFit="1" customWidth="1"/>
    <col min="10498" max="10498" width="13" style="1" customWidth="1"/>
    <col min="10499" max="10499" width="13.5" style="1" customWidth="1"/>
    <col min="10500" max="10500" width="7.75" style="1" customWidth="1"/>
    <col min="10501" max="10501" width="6.375" style="1" customWidth="1"/>
    <col min="10502" max="10502" width="8.625" style="1" customWidth="1"/>
    <col min="10503" max="10503" width="18" style="1" customWidth="1"/>
    <col min="10504" max="10504" width="13.5" style="1" customWidth="1"/>
    <col min="10505" max="10505" width="10.25" style="1" customWidth="1"/>
    <col min="10506" max="10506" width="11.875" style="1" customWidth="1"/>
    <col min="10507" max="10507" width="16.25" style="1" customWidth="1"/>
    <col min="10508" max="10508" width="10.625" style="1" customWidth="1"/>
    <col min="10509" max="10509" width="10.125" style="1" customWidth="1"/>
    <col min="10510" max="10510" width="9.375" style="1" customWidth="1"/>
    <col min="10511" max="10511" width="10.625" style="1" customWidth="1"/>
    <col min="10512" max="10512" width="9.5" style="1" customWidth="1"/>
    <col min="10513" max="10513" width="13.875" style="1" customWidth="1"/>
    <col min="10514" max="10752" width="9" style="1"/>
    <col min="10753" max="10753" width="3.375" style="1" bestFit="1" customWidth="1"/>
    <col min="10754" max="10754" width="13" style="1" customWidth="1"/>
    <col min="10755" max="10755" width="13.5" style="1" customWidth="1"/>
    <col min="10756" max="10756" width="7.75" style="1" customWidth="1"/>
    <col min="10757" max="10757" width="6.375" style="1" customWidth="1"/>
    <col min="10758" max="10758" width="8.625" style="1" customWidth="1"/>
    <col min="10759" max="10759" width="18" style="1" customWidth="1"/>
    <col min="10760" max="10760" width="13.5" style="1" customWidth="1"/>
    <col min="10761" max="10761" width="10.25" style="1" customWidth="1"/>
    <col min="10762" max="10762" width="11.875" style="1" customWidth="1"/>
    <col min="10763" max="10763" width="16.25" style="1" customWidth="1"/>
    <col min="10764" max="10764" width="10.625" style="1" customWidth="1"/>
    <col min="10765" max="10765" width="10.125" style="1" customWidth="1"/>
    <col min="10766" max="10766" width="9.375" style="1" customWidth="1"/>
    <col min="10767" max="10767" width="10.625" style="1" customWidth="1"/>
    <col min="10768" max="10768" width="9.5" style="1" customWidth="1"/>
    <col min="10769" max="10769" width="13.875" style="1" customWidth="1"/>
    <col min="10770" max="11008" width="9" style="1"/>
    <col min="11009" max="11009" width="3.375" style="1" bestFit="1" customWidth="1"/>
    <col min="11010" max="11010" width="13" style="1" customWidth="1"/>
    <col min="11011" max="11011" width="13.5" style="1" customWidth="1"/>
    <col min="11012" max="11012" width="7.75" style="1" customWidth="1"/>
    <col min="11013" max="11013" width="6.375" style="1" customWidth="1"/>
    <col min="11014" max="11014" width="8.625" style="1" customWidth="1"/>
    <col min="11015" max="11015" width="18" style="1" customWidth="1"/>
    <col min="11016" max="11016" width="13.5" style="1" customWidth="1"/>
    <col min="11017" max="11017" width="10.25" style="1" customWidth="1"/>
    <col min="11018" max="11018" width="11.875" style="1" customWidth="1"/>
    <col min="11019" max="11019" width="16.25" style="1" customWidth="1"/>
    <col min="11020" max="11020" width="10.625" style="1" customWidth="1"/>
    <col min="11021" max="11021" width="10.125" style="1" customWidth="1"/>
    <col min="11022" max="11022" width="9.375" style="1" customWidth="1"/>
    <col min="11023" max="11023" width="10.625" style="1" customWidth="1"/>
    <col min="11024" max="11024" width="9.5" style="1" customWidth="1"/>
    <col min="11025" max="11025" width="13.875" style="1" customWidth="1"/>
    <col min="11026" max="11264" width="9" style="1"/>
    <col min="11265" max="11265" width="3.375" style="1" bestFit="1" customWidth="1"/>
    <col min="11266" max="11266" width="13" style="1" customWidth="1"/>
    <col min="11267" max="11267" width="13.5" style="1" customWidth="1"/>
    <col min="11268" max="11268" width="7.75" style="1" customWidth="1"/>
    <col min="11269" max="11269" width="6.375" style="1" customWidth="1"/>
    <col min="11270" max="11270" width="8.625" style="1" customWidth="1"/>
    <col min="11271" max="11271" width="18" style="1" customWidth="1"/>
    <col min="11272" max="11272" width="13.5" style="1" customWidth="1"/>
    <col min="11273" max="11273" width="10.25" style="1" customWidth="1"/>
    <col min="11274" max="11274" width="11.875" style="1" customWidth="1"/>
    <col min="11275" max="11275" width="16.25" style="1" customWidth="1"/>
    <col min="11276" max="11276" width="10.625" style="1" customWidth="1"/>
    <col min="11277" max="11277" width="10.125" style="1" customWidth="1"/>
    <col min="11278" max="11278" width="9.375" style="1" customWidth="1"/>
    <col min="11279" max="11279" width="10.625" style="1" customWidth="1"/>
    <col min="11280" max="11280" width="9.5" style="1" customWidth="1"/>
    <col min="11281" max="11281" width="13.875" style="1" customWidth="1"/>
    <col min="11282" max="11520" width="9" style="1"/>
    <col min="11521" max="11521" width="3.375" style="1" bestFit="1" customWidth="1"/>
    <col min="11522" max="11522" width="13" style="1" customWidth="1"/>
    <col min="11523" max="11523" width="13.5" style="1" customWidth="1"/>
    <col min="11524" max="11524" width="7.75" style="1" customWidth="1"/>
    <col min="11525" max="11525" width="6.375" style="1" customWidth="1"/>
    <col min="11526" max="11526" width="8.625" style="1" customWidth="1"/>
    <col min="11527" max="11527" width="18" style="1" customWidth="1"/>
    <col min="11528" max="11528" width="13.5" style="1" customWidth="1"/>
    <col min="11529" max="11529" width="10.25" style="1" customWidth="1"/>
    <col min="11530" max="11530" width="11.875" style="1" customWidth="1"/>
    <col min="11531" max="11531" width="16.25" style="1" customWidth="1"/>
    <col min="11532" max="11532" width="10.625" style="1" customWidth="1"/>
    <col min="11533" max="11533" width="10.125" style="1" customWidth="1"/>
    <col min="11534" max="11534" width="9.375" style="1" customWidth="1"/>
    <col min="11535" max="11535" width="10.625" style="1" customWidth="1"/>
    <col min="11536" max="11536" width="9.5" style="1" customWidth="1"/>
    <col min="11537" max="11537" width="13.875" style="1" customWidth="1"/>
    <col min="11538" max="11776" width="9" style="1"/>
    <col min="11777" max="11777" width="3.375" style="1" bestFit="1" customWidth="1"/>
    <col min="11778" max="11778" width="13" style="1" customWidth="1"/>
    <col min="11779" max="11779" width="13.5" style="1" customWidth="1"/>
    <col min="11780" max="11780" width="7.75" style="1" customWidth="1"/>
    <col min="11781" max="11781" width="6.375" style="1" customWidth="1"/>
    <col min="11782" max="11782" width="8.625" style="1" customWidth="1"/>
    <col min="11783" max="11783" width="18" style="1" customWidth="1"/>
    <col min="11784" max="11784" width="13.5" style="1" customWidth="1"/>
    <col min="11785" max="11785" width="10.25" style="1" customWidth="1"/>
    <col min="11786" max="11786" width="11.875" style="1" customWidth="1"/>
    <col min="11787" max="11787" width="16.25" style="1" customWidth="1"/>
    <col min="11788" max="11788" width="10.625" style="1" customWidth="1"/>
    <col min="11789" max="11789" width="10.125" style="1" customWidth="1"/>
    <col min="11790" max="11790" width="9.375" style="1" customWidth="1"/>
    <col min="11791" max="11791" width="10.625" style="1" customWidth="1"/>
    <col min="11792" max="11792" width="9.5" style="1" customWidth="1"/>
    <col min="11793" max="11793" width="13.875" style="1" customWidth="1"/>
    <col min="11794" max="12032" width="9" style="1"/>
    <col min="12033" max="12033" width="3.375" style="1" bestFit="1" customWidth="1"/>
    <col min="12034" max="12034" width="13" style="1" customWidth="1"/>
    <col min="12035" max="12035" width="13.5" style="1" customWidth="1"/>
    <col min="12036" max="12036" width="7.75" style="1" customWidth="1"/>
    <col min="12037" max="12037" width="6.375" style="1" customWidth="1"/>
    <col min="12038" max="12038" width="8.625" style="1" customWidth="1"/>
    <col min="12039" max="12039" width="18" style="1" customWidth="1"/>
    <col min="12040" max="12040" width="13.5" style="1" customWidth="1"/>
    <col min="12041" max="12041" width="10.25" style="1" customWidth="1"/>
    <col min="12042" max="12042" width="11.875" style="1" customWidth="1"/>
    <col min="12043" max="12043" width="16.25" style="1" customWidth="1"/>
    <col min="12044" max="12044" width="10.625" style="1" customWidth="1"/>
    <col min="12045" max="12045" width="10.125" style="1" customWidth="1"/>
    <col min="12046" max="12046" width="9.375" style="1" customWidth="1"/>
    <col min="12047" max="12047" width="10.625" style="1" customWidth="1"/>
    <col min="12048" max="12048" width="9.5" style="1" customWidth="1"/>
    <col min="12049" max="12049" width="13.875" style="1" customWidth="1"/>
    <col min="12050" max="12288" width="9" style="1"/>
    <col min="12289" max="12289" width="3.375" style="1" bestFit="1" customWidth="1"/>
    <col min="12290" max="12290" width="13" style="1" customWidth="1"/>
    <col min="12291" max="12291" width="13.5" style="1" customWidth="1"/>
    <col min="12292" max="12292" width="7.75" style="1" customWidth="1"/>
    <col min="12293" max="12293" width="6.375" style="1" customWidth="1"/>
    <col min="12294" max="12294" width="8.625" style="1" customWidth="1"/>
    <col min="12295" max="12295" width="18" style="1" customWidth="1"/>
    <col min="12296" max="12296" width="13.5" style="1" customWidth="1"/>
    <col min="12297" max="12297" width="10.25" style="1" customWidth="1"/>
    <col min="12298" max="12298" width="11.875" style="1" customWidth="1"/>
    <col min="12299" max="12299" width="16.25" style="1" customWidth="1"/>
    <col min="12300" max="12300" width="10.625" style="1" customWidth="1"/>
    <col min="12301" max="12301" width="10.125" style="1" customWidth="1"/>
    <col min="12302" max="12302" width="9.375" style="1" customWidth="1"/>
    <col min="12303" max="12303" width="10.625" style="1" customWidth="1"/>
    <col min="12304" max="12304" width="9.5" style="1" customWidth="1"/>
    <col min="12305" max="12305" width="13.875" style="1" customWidth="1"/>
    <col min="12306" max="12544" width="9" style="1"/>
    <col min="12545" max="12545" width="3.375" style="1" bestFit="1" customWidth="1"/>
    <col min="12546" max="12546" width="13" style="1" customWidth="1"/>
    <col min="12547" max="12547" width="13.5" style="1" customWidth="1"/>
    <col min="12548" max="12548" width="7.75" style="1" customWidth="1"/>
    <col min="12549" max="12549" width="6.375" style="1" customWidth="1"/>
    <col min="12550" max="12550" width="8.625" style="1" customWidth="1"/>
    <col min="12551" max="12551" width="18" style="1" customWidth="1"/>
    <col min="12552" max="12552" width="13.5" style="1" customWidth="1"/>
    <col min="12553" max="12553" width="10.25" style="1" customWidth="1"/>
    <col min="12554" max="12554" width="11.875" style="1" customWidth="1"/>
    <col min="12555" max="12555" width="16.25" style="1" customWidth="1"/>
    <col min="12556" max="12556" width="10.625" style="1" customWidth="1"/>
    <col min="12557" max="12557" width="10.125" style="1" customWidth="1"/>
    <col min="12558" max="12558" width="9.375" style="1" customWidth="1"/>
    <col min="12559" max="12559" width="10.625" style="1" customWidth="1"/>
    <col min="12560" max="12560" width="9.5" style="1" customWidth="1"/>
    <col min="12561" max="12561" width="13.875" style="1" customWidth="1"/>
    <col min="12562" max="12800" width="9" style="1"/>
    <col min="12801" max="12801" width="3.375" style="1" bestFit="1" customWidth="1"/>
    <col min="12802" max="12802" width="13" style="1" customWidth="1"/>
    <col min="12803" max="12803" width="13.5" style="1" customWidth="1"/>
    <col min="12804" max="12804" width="7.75" style="1" customWidth="1"/>
    <col min="12805" max="12805" width="6.375" style="1" customWidth="1"/>
    <col min="12806" max="12806" width="8.625" style="1" customWidth="1"/>
    <col min="12807" max="12807" width="18" style="1" customWidth="1"/>
    <col min="12808" max="12808" width="13.5" style="1" customWidth="1"/>
    <col min="12809" max="12809" width="10.25" style="1" customWidth="1"/>
    <col min="12810" max="12810" width="11.875" style="1" customWidth="1"/>
    <col min="12811" max="12811" width="16.25" style="1" customWidth="1"/>
    <col min="12812" max="12812" width="10.625" style="1" customWidth="1"/>
    <col min="12813" max="12813" width="10.125" style="1" customWidth="1"/>
    <col min="12814" max="12814" width="9.375" style="1" customWidth="1"/>
    <col min="12815" max="12815" width="10.625" style="1" customWidth="1"/>
    <col min="12816" max="12816" width="9.5" style="1" customWidth="1"/>
    <col min="12817" max="12817" width="13.875" style="1" customWidth="1"/>
    <col min="12818" max="13056" width="9" style="1"/>
    <col min="13057" max="13057" width="3.375" style="1" bestFit="1" customWidth="1"/>
    <col min="13058" max="13058" width="13" style="1" customWidth="1"/>
    <col min="13059" max="13059" width="13.5" style="1" customWidth="1"/>
    <col min="13060" max="13060" width="7.75" style="1" customWidth="1"/>
    <col min="13061" max="13061" width="6.375" style="1" customWidth="1"/>
    <col min="13062" max="13062" width="8.625" style="1" customWidth="1"/>
    <col min="13063" max="13063" width="18" style="1" customWidth="1"/>
    <col min="13064" max="13064" width="13.5" style="1" customWidth="1"/>
    <col min="13065" max="13065" width="10.25" style="1" customWidth="1"/>
    <col min="13066" max="13066" width="11.875" style="1" customWidth="1"/>
    <col min="13067" max="13067" width="16.25" style="1" customWidth="1"/>
    <col min="13068" max="13068" width="10.625" style="1" customWidth="1"/>
    <col min="13069" max="13069" width="10.125" style="1" customWidth="1"/>
    <col min="13070" max="13070" width="9.375" style="1" customWidth="1"/>
    <col min="13071" max="13071" width="10.625" style="1" customWidth="1"/>
    <col min="13072" max="13072" width="9.5" style="1" customWidth="1"/>
    <col min="13073" max="13073" width="13.875" style="1" customWidth="1"/>
    <col min="13074" max="13312" width="9" style="1"/>
    <col min="13313" max="13313" width="3.375" style="1" bestFit="1" customWidth="1"/>
    <col min="13314" max="13314" width="13" style="1" customWidth="1"/>
    <col min="13315" max="13315" width="13.5" style="1" customWidth="1"/>
    <col min="13316" max="13316" width="7.75" style="1" customWidth="1"/>
    <col min="13317" max="13317" width="6.375" style="1" customWidth="1"/>
    <col min="13318" max="13318" width="8.625" style="1" customWidth="1"/>
    <col min="13319" max="13319" width="18" style="1" customWidth="1"/>
    <col min="13320" max="13320" width="13.5" style="1" customWidth="1"/>
    <col min="13321" max="13321" width="10.25" style="1" customWidth="1"/>
    <col min="13322" max="13322" width="11.875" style="1" customWidth="1"/>
    <col min="13323" max="13323" width="16.25" style="1" customWidth="1"/>
    <col min="13324" max="13324" width="10.625" style="1" customWidth="1"/>
    <col min="13325" max="13325" width="10.125" style="1" customWidth="1"/>
    <col min="13326" max="13326" width="9.375" style="1" customWidth="1"/>
    <col min="13327" max="13327" width="10.625" style="1" customWidth="1"/>
    <col min="13328" max="13328" width="9.5" style="1" customWidth="1"/>
    <col min="13329" max="13329" width="13.875" style="1" customWidth="1"/>
    <col min="13330" max="13568" width="9" style="1"/>
    <col min="13569" max="13569" width="3.375" style="1" bestFit="1" customWidth="1"/>
    <col min="13570" max="13570" width="13" style="1" customWidth="1"/>
    <col min="13571" max="13571" width="13.5" style="1" customWidth="1"/>
    <col min="13572" max="13572" width="7.75" style="1" customWidth="1"/>
    <col min="13573" max="13573" width="6.375" style="1" customWidth="1"/>
    <col min="13574" max="13574" width="8.625" style="1" customWidth="1"/>
    <col min="13575" max="13575" width="18" style="1" customWidth="1"/>
    <col min="13576" max="13576" width="13.5" style="1" customWidth="1"/>
    <col min="13577" max="13577" width="10.25" style="1" customWidth="1"/>
    <col min="13578" max="13578" width="11.875" style="1" customWidth="1"/>
    <col min="13579" max="13579" width="16.25" style="1" customWidth="1"/>
    <col min="13580" max="13580" width="10.625" style="1" customWidth="1"/>
    <col min="13581" max="13581" width="10.125" style="1" customWidth="1"/>
    <col min="13582" max="13582" width="9.375" style="1" customWidth="1"/>
    <col min="13583" max="13583" width="10.625" style="1" customWidth="1"/>
    <col min="13584" max="13584" width="9.5" style="1" customWidth="1"/>
    <col min="13585" max="13585" width="13.875" style="1" customWidth="1"/>
    <col min="13586" max="13824" width="9" style="1"/>
    <col min="13825" max="13825" width="3.375" style="1" bestFit="1" customWidth="1"/>
    <col min="13826" max="13826" width="13" style="1" customWidth="1"/>
    <col min="13827" max="13827" width="13.5" style="1" customWidth="1"/>
    <col min="13828" max="13828" width="7.75" style="1" customWidth="1"/>
    <col min="13829" max="13829" width="6.375" style="1" customWidth="1"/>
    <col min="13830" max="13830" width="8.625" style="1" customWidth="1"/>
    <col min="13831" max="13831" width="18" style="1" customWidth="1"/>
    <col min="13832" max="13832" width="13.5" style="1" customWidth="1"/>
    <col min="13833" max="13833" width="10.25" style="1" customWidth="1"/>
    <col min="13834" max="13834" width="11.875" style="1" customWidth="1"/>
    <col min="13835" max="13835" width="16.25" style="1" customWidth="1"/>
    <col min="13836" max="13836" width="10.625" style="1" customWidth="1"/>
    <col min="13837" max="13837" width="10.125" style="1" customWidth="1"/>
    <col min="13838" max="13838" width="9.375" style="1" customWidth="1"/>
    <col min="13839" max="13839" width="10.625" style="1" customWidth="1"/>
    <col min="13840" max="13840" width="9.5" style="1" customWidth="1"/>
    <col min="13841" max="13841" width="13.875" style="1" customWidth="1"/>
    <col min="13842" max="14080" width="9" style="1"/>
    <col min="14081" max="14081" width="3.375" style="1" bestFit="1" customWidth="1"/>
    <col min="14082" max="14082" width="13" style="1" customWidth="1"/>
    <col min="14083" max="14083" width="13.5" style="1" customWidth="1"/>
    <col min="14084" max="14084" width="7.75" style="1" customWidth="1"/>
    <col min="14085" max="14085" width="6.375" style="1" customWidth="1"/>
    <col min="14086" max="14086" width="8.625" style="1" customWidth="1"/>
    <col min="14087" max="14087" width="18" style="1" customWidth="1"/>
    <col min="14088" max="14088" width="13.5" style="1" customWidth="1"/>
    <col min="14089" max="14089" width="10.25" style="1" customWidth="1"/>
    <col min="14090" max="14090" width="11.875" style="1" customWidth="1"/>
    <col min="14091" max="14091" width="16.25" style="1" customWidth="1"/>
    <col min="14092" max="14092" width="10.625" style="1" customWidth="1"/>
    <col min="14093" max="14093" width="10.125" style="1" customWidth="1"/>
    <col min="14094" max="14094" width="9.375" style="1" customWidth="1"/>
    <col min="14095" max="14095" width="10.625" style="1" customWidth="1"/>
    <col min="14096" max="14096" width="9.5" style="1" customWidth="1"/>
    <col min="14097" max="14097" width="13.875" style="1" customWidth="1"/>
    <col min="14098" max="14336" width="9" style="1"/>
    <col min="14337" max="14337" width="3.375" style="1" bestFit="1" customWidth="1"/>
    <col min="14338" max="14338" width="13" style="1" customWidth="1"/>
    <col min="14339" max="14339" width="13.5" style="1" customWidth="1"/>
    <col min="14340" max="14340" width="7.75" style="1" customWidth="1"/>
    <col min="14341" max="14341" width="6.375" style="1" customWidth="1"/>
    <col min="14342" max="14342" width="8.625" style="1" customWidth="1"/>
    <col min="14343" max="14343" width="18" style="1" customWidth="1"/>
    <col min="14344" max="14344" width="13.5" style="1" customWidth="1"/>
    <col min="14345" max="14345" width="10.25" style="1" customWidth="1"/>
    <col min="14346" max="14346" width="11.875" style="1" customWidth="1"/>
    <col min="14347" max="14347" width="16.25" style="1" customWidth="1"/>
    <col min="14348" max="14348" width="10.625" style="1" customWidth="1"/>
    <col min="14349" max="14349" width="10.125" style="1" customWidth="1"/>
    <col min="14350" max="14350" width="9.375" style="1" customWidth="1"/>
    <col min="14351" max="14351" width="10.625" style="1" customWidth="1"/>
    <col min="14352" max="14352" width="9.5" style="1" customWidth="1"/>
    <col min="14353" max="14353" width="13.875" style="1" customWidth="1"/>
    <col min="14354" max="14592" width="9" style="1"/>
    <col min="14593" max="14593" width="3.375" style="1" bestFit="1" customWidth="1"/>
    <col min="14594" max="14594" width="13" style="1" customWidth="1"/>
    <col min="14595" max="14595" width="13.5" style="1" customWidth="1"/>
    <col min="14596" max="14596" width="7.75" style="1" customWidth="1"/>
    <col min="14597" max="14597" width="6.375" style="1" customWidth="1"/>
    <col min="14598" max="14598" width="8.625" style="1" customWidth="1"/>
    <col min="14599" max="14599" width="18" style="1" customWidth="1"/>
    <col min="14600" max="14600" width="13.5" style="1" customWidth="1"/>
    <col min="14601" max="14601" width="10.25" style="1" customWidth="1"/>
    <col min="14602" max="14602" width="11.875" style="1" customWidth="1"/>
    <col min="14603" max="14603" width="16.25" style="1" customWidth="1"/>
    <col min="14604" max="14604" width="10.625" style="1" customWidth="1"/>
    <col min="14605" max="14605" width="10.125" style="1" customWidth="1"/>
    <col min="14606" max="14606" width="9.375" style="1" customWidth="1"/>
    <col min="14607" max="14607" width="10.625" style="1" customWidth="1"/>
    <col min="14608" max="14608" width="9.5" style="1" customWidth="1"/>
    <col min="14609" max="14609" width="13.875" style="1" customWidth="1"/>
    <col min="14610" max="14848" width="9" style="1"/>
    <col min="14849" max="14849" width="3.375" style="1" bestFit="1" customWidth="1"/>
    <col min="14850" max="14850" width="13" style="1" customWidth="1"/>
    <col min="14851" max="14851" width="13.5" style="1" customWidth="1"/>
    <col min="14852" max="14852" width="7.75" style="1" customWidth="1"/>
    <col min="14853" max="14853" width="6.375" style="1" customWidth="1"/>
    <col min="14854" max="14854" width="8.625" style="1" customWidth="1"/>
    <col min="14855" max="14855" width="18" style="1" customWidth="1"/>
    <col min="14856" max="14856" width="13.5" style="1" customWidth="1"/>
    <col min="14857" max="14857" width="10.25" style="1" customWidth="1"/>
    <col min="14858" max="14858" width="11.875" style="1" customWidth="1"/>
    <col min="14859" max="14859" width="16.25" style="1" customWidth="1"/>
    <col min="14860" max="14860" width="10.625" style="1" customWidth="1"/>
    <col min="14861" max="14861" width="10.125" style="1" customWidth="1"/>
    <col min="14862" max="14862" width="9.375" style="1" customWidth="1"/>
    <col min="14863" max="14863" width="10.625" style="1" customWidth="1"/>
    <col min="14864" max="14864" width="9.5" style="1" customWidth="1"/>
    <col min="14865" max="14865" width="13.875" style="1" customWidth="1"/>
    <col min="14866" max="15104" width="9" style="1"/>
    <col min="15105" max="15105" width="3.375" style="1" bestFit="1" customWidth="1"/>
    <col min="15106" max="15106" width="13" style="1" customWidth="1"/>
    <col min="15107" max="15107" width="13.5" style="1" customWidth="1"/>
    <col min="15108" max="15108" width="7.75" style="1" customWidth="1"/>
    <col min="15109" max="15109" width="6.375" style="1" customWidth="1"/>
    <col min="15110" max="15110" width="8.625" style="1" customWidth="1"/>
    <col min="15111" max="15111" width="18" style="1" customWidth="1"/>
    <col min="15112" max="15112" width="13.5" style="1" customWidth="1"/>
    <col min="15113" max="15113" width="10.25" style="1" customWidth="1"/>
    <col min="15114" max="15114" width="11.875" style="1" customWidth="1"/>
    <col min="15115" max="15115" width="16.25" style="1" customWidth="1"/>
    <col min="15116" max="15116" width="10.625" style="1" customWidth="1"/>
    <col min="15117" max="15117" width="10.125" style="1" customWidth="1"/>
    <col min="15118" max="15118" width="9.375" style="1" customWidth="1"/>
    <col min="15119" max="15119" width="10.625" style="1" customWidth="1"/>
    <col min="15120" max="15120" width="9.5" style="1" customWidth="1"/>
    <col min="15121" max="15121" width="13.875" style="1" customWidth="1"/>
    <col min="15122" max="15360" width="9" style="1"/>
    <col min="15361" max="15361" width="3.375" style="1" bestFit="1" customWidth="1"/>
    <col min="15362" max="15362" width="13" style="1" customWidth="1"/>
    <col min="15363" max="15363" width="13.5" style="1" customWidth="1"/>
    <col min="15364" max="15364" width="7.75" style="1" customWidth="1"/>
    <col min="15365" max="15365" width="6.375" style="1" customWidth="1"/>
    <col min="15366" max="15366" width="8.625" style="1" customWidth="1"/>
    <col min="15367" max="15367" width="18" style="1" customWidth="1"/>
    <col min="15368" max="15368" width="13.5" style="1" customWidth="1"/>
    <col min="15369" max="15369" width="10.25" style="1" customWidth="1"/>
    <col min="15370" max="15370" width="11.875" style="1" customWidth="1"/>
    <col min="15371" max="15371" width="16.25" style="1" customWidth="1"/>
    <col min="15372" max="15372" width="10.625" style="1" customWidth="1"/>
    <col min="15373" max="15373" width="10.125" style="1" customWidth="1"/>
    <col min="15374" max="15374" width="9.375" style="1" customWidth="1"/>
    <col min="15375" max="15375" width="10.625" style="1" customWidth="1"/>
    <col min="15376" max="15376" width="9.5" style="1" customWidth="1"/>
    <col min="15377" max="15377" width="13.875" style="1" customWidth="1"/>
    <col min="15378" max="15616" width="9" style="1"/>
    <col min="15617" max="15617" width="3.375" style="1" bestFit="1" customWidth="1"/>
    <col min="15618" max="15618" width="13" style="1" customWidth="1"/>
    <col min="15619" max="15619" width="13.5" style="1" customWidth="1"/>
    <col min="15620" max="15620" width="7.75" style="1" customWidth="1"/>
    <col min="15621" max="15621" width="6.375" style="1" customWidth="1"/>
    <col min="15622" max="15622" width="8.625" style="1" customWidth="1"/>
    <col min="15623" max="15623" width="18" style="1" customWidth="1"/>
    <col min="15624" max="15624" width="13.5" style="1" customWidth="1"/>
    <col min="15625" max="15625" width="10.25" style="1" customWidth="1"/>
    <col min="15626" max="15626" width="11.875" style="1" customWidth="1"/>
    <col min="15627" max="15627" width="16.25" style="1" customWidth="1"/>
    <col min="15628" max="15628" width="10.625" style="1" customWidth="1"/>
    <col min="15629" max="15629" width="10.125" style="1" customWidth="1"/>
    <col min="15630" max="15630" width="9.375" style="1" customWidth="1"/>
    <col min="15631" max="15631" width="10.625" style="1" customWidth="1"/>
    <col min="15632" max="15632" width="9.5" style="1" customWidth="1"/>
    <col min="15633" max="15633" width="13.875" style="1" customWidth="1"/>
    <col min="15634" max="15872" width="9" style="1"/>
    <col min="15873" max="15873" width="3.375" style="1" bestFit="1" customWidth="1"/>
    <col min="15874" max="15874" width="13" style="1" customWidth="1"/>
    <col min="15875" max="15875" width="13.5" style="1" customWidth="1"/>
    <col min="15876" max="15876" width="7.75" style="1" customWidth="1"/>
    <col min="15877" max="15877" width="6.375" style="1" customWidth="1"/>
    <col min="15878" max="15878" width="8.625" style="1" customWidth="1"/>
    <col min="15879" max="15879" width="18" style="1" customWidth="1"/>
    <col min="15880" max="15880" width="13.5" style="1" customWidth="1"/>
    <col min="15881" max="15881" width="10.25" style="1" customWidth="1"/>
    <col min="15882" max="15882" width="11.875" style="1" customWidth="1"/>
    <col min="15883" max="15883" width="16.25" style="1" customWidth="1"/>
    <col min="15884" max="15884" width="10.625" style="1" customWidth="1"/>
    <col min="15885" max="15885" width="10.125" style="1" customWidth="1"/>
    <col min="15886" max="15886" width="9.375" style="1" customWidth="1"/>
    <col min="15887" max="15887" width="10.625" style="1" customWidth="1"/>
    <col min="15888" max="15888" width="9.5" style="1" customWidth="1"/>
    <col min="15889" max="15889" width="13.875" style="1" customWidth="1"/>
    <col min="15890" max="16128" width="9" style="1"/>
    <col min="16129" max="16129" width="3.375" style="1" bestFit="1" customWidth="1"/>
    <col min="16130" max="16130" width="13" style="1" customWidth="1"/>
    <col min="16131" max="16131" width="13.5" style="1" customWidth="1"/>
    <col min="16132" max="16132" width="7.75" style="1" customWidth="1"/>
    <col min="16133" max="16133" width="6.375" style="1" customWidth="1"/>
    <col min="16134" max="16134" width="8.625" style="1" customWidth="1"/>
    <col min="16135" max="16135" width="18" style="1" customWidth="1"/>
    <col min="16136" max="16136" width="13.5" style="1" customWidth="1"/>
    <col min="16137" max="16137" width="10.25" style="1" customWidth="1"/>
    <col min="16138" max="16138" width="11.875" style="1" customWidth="1"/>
    <col min="16139" max="16139" width="16.25" style="1" customWidth="1"/>
    <col min="16140" max="16140" width="10.625" style="1" customWidth="1"/>
    <col min="16141" max="16141" width="10.125" style="1" customWidth="1"/>
    <col min="16142" max="16142" width="9.375" style="1" customWidth="1"/>
    <col min="16143" max="16143" width="10.625" style="1" customWidth="1"/>
    <col min="16144" max="16144" width="9.5" style="1" customWidth="1"/>
    <col min="16145" max="16145" width="13.875" style="1" customWidth="1"/>
    <col min="16146" max="16384" width="9" style="1"/>
  </cols>
  <sheetData>
    <row r="1" spans="1:18" s="42" customFormat="1" ht="35.25" customHeight="1">
      <c r="A1" s="55" t="s">
        <v>53</v>
      </c>
      <c r="B1" s="55"/>
      <c r="C1" s="55"/>
      <c r="D1" s="55"/>
      <c r="E1" s="53"/>
      <c r="F1" s="53"/>
      <c r="G1" s="12"/>
      <c r="H1" s="12"/>
      <c r="I1" s="12"/>
      <c r="J1" s="12"/>
      <c r="K1" s="12"/>
      <c r="L1" s="12"/>
      <c r="M1" s="59" t="s">
        <v>52</v>
      </c>
      <c r="N1" s="59"/>
      <c r="O1" s="59"/>
      <c r="P1" s="59"/>
      <c r="Q1" s="59"/>
    </row>
    <row r="2" spans="1:18">
      <c r="A2" s="56" t="s">
        <v>51</v>
      </c>
      <c r="B2" s="56"/>
      <c r="C2" s="56"/>
      <c r="D2" s="56"/>
      <c r="E2" s="10"/>
      <c r="F2" s="10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"/>
    </row>
    <row r="3" spans="1:18" s="52" customFormat="1" ht="16.5">
      <c r="A3" s="57" t="s">
        <v>50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8" s="52" customFormat="1" ht="48.75" customHeight="1">
      <c r="A4" s="58" t="s">
        <v>49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</row>
    <row r="5" spans="1:18" s="45" customFormat="1" ht="27" customHeight="1">
      <c r="A5" s="51"/>
      <c r="B5" s="50"/>
      <c r="C5" s="50"/>
      <c r="D5" s="50"/>
      <c r="E5" s="50"/>
      <c r="F5" s="50"/>
      <c r="G5" s="49" t="s">
        <v>48</v>
      </c>
      <c r="H5" s="60"/>
      <c r="I5" s="60"/>
      <c r="J5" s="60"/>
      <c r="K5" s="48" t="s">
        <v>47</v>
      </c>
      <c r="L5" s="61"/>
      <c r="M5" s="61"/>
      <c r="N5" s="61"/>
      <c r="O5" s="47"/>
      <c r="P5" s="46"/>
      <c r="Q5" s="46"/>
    </row>
    <row r="6" spans="1:18" s="42" customFormat="1" ht="86.25" customHeight="1">
      <c r="A6" s="44" t="s">
        <v>46</v>
      </c>
      <c r="B6" s="44" t="s">
        <v>45</v>
      </c>
      <c r="C6" s="44" t="s">
        <v>44</v>
      </c>
      <c r="D6" s="43" t="s">
        <v>43</v>
      </c>
      <c r="E6" s="43" t="s">
        <v>42</v>
      </c>
      <c r="F6" s="43" t="s">
        <v>41</v>
      </c>
      <c r="G6" s="43" t="s">
        <v>40</v>
      </c>
      <c r="H6" s="44" t="s">
        <v>39</v>
      </c>
      <c r="I6" s="43" t="s">
        <v>38</v>
      </c>
      <c r="J6" s="43" t="s">
        <v>37</v>
      </c>
      <c r="K6" s="44" t="s">
        <v>36</v>
      </c>
      <c r="L6" s="43" t="s">
        <v>35</v>
      </c>
      <c r="M6" s="43" t="s">
        <v>34</v>
      </c>
      <c r="N6" s="43" t="s">
        <v>55</v>
      </c>
      <c r="O6" s="43" t="s">
        <v>33</v>
      </c>
      <c r="P6" s="43" t="s">
        <v>56</v>
      </c>
      <c r="Q6" s="43" t="s">
        <v>32</v>
      </c>
    </row>
    <row r="7" spans="1:18" ht="15" customHeight="1">
      <c r="A7" s="38" t="s">
        <v>31</v>
      </c>
      <c r="B7" s="40"/>
      <c r="C7" s="40"/>
      <c r="D7" s="41"/>
      <c r="E7" s="41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1"/>
    </row>
    <row r="8" spans="1:18" ht="15" customHeight="1">
      <c r="A8" s="39" t="s">
        <v>30</v>
      </c>
      <c r="B8" s="36"/>
      <c r="C8" s="36"/>
      <c r="D8" s="37"/>
      <c r="E8" s="37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1"/>
    </row>
    <row r="9" spans="1:18" ht="15" customHeight="1">
      <c r="A9" s="38" t="s">
        <v>29</v>
      </c>
      <c r="B9" s="36"/>
      <c r="C9" s="36"/>
      <c r="D9" s="37"/>
      <c r="E9" s="37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1"/>
    </row>
    <row r="10" spans="1:18" ht="15" customHeight="1">
      <c r="A10" s="39" t="s">
        <v>28</v>
      </c>
      <c r="B10" s="36"/>
      <c r="C10" s="36"/>
      <c r="D10" s="37"/>
      <c r="E10" s="37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1"/>
    </row>
    <row r="11" spans="1:18" ht="15" customHeight="1">
      <c r="A11" s="38" t="s">
        <v>27</v>
      </c>
      <c r="B11" s="36"/>
      <c r="C11" s="36"/>
      <c r="D11" s="37"/>
      <c r="E11" s="37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1"/>
    </row>
    <row r="12" spans="1:18" ht="15" customHeight="1">
      <c r="A12" s="39" t="s">
        <v>26</v>
      </c>
      <c r="B12" s="36"/>
      <c r="C12" s="36"/>
      <c r="D12" s="37"/>
      <c r="E12" s="37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1"/>
    </row>
    <row r="13" spans="1:18" ht="15" customHeight="1">
      <c r="A13" s="38" t="s">
        <v>25</v>
      </c>
      <c r="B13" s="36"/>
      <c r="C13" s="36"/>
      <c r="D13" s="37"/>
      <c r="E13" s="37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1"/>
    </row>
    <row r="14" spans="1:18" ht="15" customHeight="1">
      <c r="A14" s="39" t="s">
        <v>24</v>
      </c>
      <c r="B14" s="36"/>
      <c r="C14" s="36"/>
      <c r="D14" s="37"/>
      <c r="E14" s="37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1"/>
    </row>
    <row r="15" spans="1:18" ht="15" customHeight="1">
      <c r="A15" s="38" t="s">
        <v>23</v>
      </c>
      <c r="B15" s="36"/>
      <c r="C15" s="36"/>
      <c r="D15" s="37"/>
      <c r="E15" s="37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1"/>
    </row>
    <row r="16" spans="1:18" ht="15" customHeight="1">
      <c r="A16" s="39" t="s">
        <v>22</v>
      </c>
      <c r="B16" s="36"/>
      <c r="C16" s="36"/>
      <c r="D16" s="37"/>
      <c r="E16" s="37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1"/>
    </row>
    <row r="17" spans="1:18" ht="15" customHeight="1">
      <c r="A17" s="38" t="s">
        <v>21</v>
      </c>
      <c r="B17" s="36"/>
      <c r="C17" s="36"/>
      <c r="D17" s="37"/>
      <c r="E17" s="37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1"/>
    </row>
    <row r="18" spans="1:18" ht="15" customHeight="1">
      <c r="A18" s="39" t="s">
        <v>20</v>
      </c>
      <c r="B18" s="36"/>
      <c r="C18" s="36"/>
      <c r="D18" s="37"/>
      <c r="E18" s="37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1"/>
    </row>
    <row r="19" spans="1:18" ht="15" customHeight="1">
      <c r="A19" s="38" t="s">
        <v>19</v>
      </c>
      <c r="B19" s="36"/>
      <c r="C19" s="36"/>
      <c r="D19" s="37"/>
      <c r="E19" s="37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1"/>
    </row>
    <row r="20" spans="1:18" ht="15" customHeight="1">
      <c r="A20" s="39" t="s">
        <v>18</v>
      </c>
      <c r="B20" s="36"/>
      <c r="C20" s="36"/>
      <c r="D20" s="37"/>
      <c r="E20" s="37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1"/>
    </row>
    <row r="21" spans="1:18" ht="15" customHeight="1">
      <c r="A21" s="38" t="s">
        <v>17</v>
      </c>
      <c r="B21" s="36"/>
      <c r="C21" s="36"/>
      <c r="D21" s="37"/>
      <c r="E21" s="37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1"/>
    </row>
    <row r="22" spans="1:18">
      <c r="A22" s="9"/>
      <c r="B22" s="9"/>
      <c r="C22" s="9"/>
      <c r="D22" s="10"/>
      <c r="E22" s="10"/>
      <c r="F22" s="10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"/>
    </row>
    <row r="23" spans="1:18" ht="14.25">
      <c r="A23" s="9"/>
      <c r="B23" s="10"/>
      <c r="C23" s="9"/>
      <c r="D23" s="30" t="s">
        <v>16</v>
      </c>
      <c r="E23" s="30">
        <f>COUNTIF(E7:E21,"k")</f>
        <v>0</v>
      </c>
      <c r="F23" s="10"/>
      <c r="G23" s="9"/>
      <c r="H23" s="9"/>
      <c r="I23" s="9"/>
      <c r="J23" s="9"/>
      <c r="K23" s="9"/>
      <c r="L23" s="9"/>
      <c r="M23" s="16"/>
      <c r="N23" s="16"/>
      <c r="O23" s="16"/>
      <c r="P23" s="16"/>
      <c r="Q23" s="16"/>
      <c r="R23" s="1"/>
    </row>
    <row r="24" spans="1:18" ht="15">
      <c r="A24" s="35"/>
      <c r="B24" s="10"/>
      <c r="C24" s="33"/>
      <c r="D24" s="34" t="s">
        <v>15</v>
      </c>
      <c r="E24" s="34">
        <f>COUNTIF(E7:E21,"m")</f>
        <v>0</v>
      </c>
      <c r="F24" s="33"/>
      <c r="G24" s="9"/>
      <c r="H24" s="33"/>
      <c r="I24" s="9"/>
      <c r="J24" s="9"/>
      <c r="K24" s="25"/>
      <c r="L24" s="9"/>
      <c r="M24" s="16"/>
      <c r="N24" s="17"/>
      <c r="O24" s="17"/>
      <c r="P24" s="17"/>
      <c r="Q24" s="17"/>
      <c r="R24" s="1"/>
    </row>
    <row r="25" spans="1:18" ht="15">
      <c r="A25" s="32" t="s">
        <v>14</v>
      </c>
      <c r="B25" s="9"/>
      <c r="C25" s="31"/>
      <c r="D25" s="30" t="s">
        <v>13</v>
      </c>
      <c r="E25" s="30"/>
      <c r="F25" s="30"/>
      <c r="G25" s="29"/>
      <c r="H25" s="28"/>
      <c r="I25" s="27" t="e">
        <f>COUNTIF(M7:M21,"Tak")/COUNTA(M7:M21)</f>
        <v>#DIV/0!</v>
      </c>
      <c r="J25" s="9"/>
      <c r="K25" s="25"/>
      <c r="L25" s="9"/>
      <c r="M25" s="26"/>
      <c r="N25" s="62" t="s">
        <v>12</v>
      </c>
      <c r="O25" s="62"/>
      <c r="P25" s="62"/>
      <c r="Q25" s="62"/>
      <c r="R25" s="1"/>
    </row>
    <row r="26" spans="1:18" ht="15">
      <c r="A26" s="9"/>
      <c r="B26" s="12" t="s">
        <v>11</v>
      </c>
      <c r="C26" s="9"/>
      <c r="D26" s="10"/>
      <c r="E26" s="10"/>
      <c r="F26" s="10"/>
      <c r="G26" s="9"/>
      <c r="H26" s="23"/>
      <c r="I26" s="9"/>
      <c r="J26" s="9"/>
      <c r="K26" s="25"/>
      <c r="L26" s="9"/>
      <c r="M26" s="24"/>
      <c r="N26" s="63" t="s">
        <v>10</v>
      </c>
      <c r="O26" s="63"/>
      <c r="P26" s="63"/>
      <c r="Q26" s="63"/>
      <c r="R26" s="1"/>
    </row>
    <row r="27" spans="1:18" ht="15">
      <c r="A27" s="9"/>
      <c r="B27" s="12" t="s">
        <v>9</v>
      </c>
      <c r="C27" s="9"/>
      <c r="D27" s="10"/>
      <c r="E27" s="10"/>
      <c r="F27" s="10"/>
      <c r="G27" s="9"/>
      <c r="H27" s="23"/>
      <c r="I27" s="9"/>
      <c r="J27" s="9"/>
      <c r="K27" s="25"/>
      <c r="L27" s="9"/>
      <c r="M27" s="24"/>
      <c r="N27" s="8"/>
      <c r="O27" s="8"/>
      <c r="P27" s="8"/>
      <c r="Q27" s="8"/>
      <c r="R27" s="1"/>
    </row>
    <row r="28" spans="1:18" ht="14.25">
      <c r="A28" s="9"/>
      <c r="B28" s="12" t="s">
        <v>8</v>
      </c>
      <c r="C28" s="23"/>
      <c r="D28" s="23"/>
      <c r="E28" s="23"/>
      <c r="F28" s="22"/>
      <c r="G28" s="9"/>
      <c r="H28" s="9"/>
      <c r="I28" s="9"/>
      <c r="J28" s="9"/>
      <c r="K28" s="9"/>
      <c r="L28" s="9"/>
      <c r="M28" s="21"/>
      <c r="N28" s="21"/>
      <c r="O28" s="9"/>
      <c r="P28" s="9"/>
      <c r="Q28" s="9"/>
      <c r="R28" s="1"/>
    </row>
    <row r="29" spans="1:18" ht="14.25">
      <c r="A29" s="9"/>
      <c r="B29" s="12" t="s">
        <v>7</v>
      </c>
      <c r="C29" s="19"/>
      <c r="D29" s="19"/>
      <c r="E29" s="19"/>
      <c r="F29" s="18"/>
      <c r="G29" s="9"/>
      <c r="H29" s="9"/>
      <c r="I29" s="9"/>
      <c r="J29" s="9"/>
      <c r="K29" s="9"/>
      <c r="L29" s="20"/>
      <c r="M29" s="20"/>
      <c r="N29" s="9"/>
      <c r="O29" s="20"/>
      <c r="P29" s="20"/>
      <c r="Q29" s="20"/>
      <c r="R29" s="1"/>
    </row>
    <row r="30" spans="1:18" ht="14.25">
      <c r="A30" s="10"/>
      <c r="B30" s="12" t="s">
        <v>6</v>
      </c>
      <c r="C30" s="19"/>
      <c r="D30" s="19"/>
      <c r="E30" s="19"/>
      <c r="F30" s="18"/>
      <c r="G30" s="9"/>
      <c r="H30" s="9"/>
      <c r="I30" s="9"/>
      <c r="J30" s="9"/>
      <c r="K30" s="9"/>
      <c r="L30" s="17"/>
      <c r="M30" s="17"/>
      <c r="N30" s="16"/>
      <c r="O30" s="16"/>
      <c r="P30" s="16"/>
      <c r="Q30" s="16"/>
      <c r="R30" s="1"/>
    </row>
    <row r="31" spans="1:18">
      <c r="A31" s="13" t="s">
        <v>5</v>
      </c>
      <c r="B31" s="12" t="s">
        <v>54</v>
      </c>
      <c r="C31" s="12" t="s">
        <v>1</v>
      </c>
      <c r="D31" s="11"/>
      <c r="E31" s="11"/>
      <c r="F31" s="10"/>
      <c r="G31" s="9"/>
      <c r="H31" s="9"/>
      <c r="I31" s="9"/>
      <c r="J31" s="9"/>
      <c r="K31" s="9"/>
      <c r="L31" s="15" t="s">
        <v>4</v>
      </c>
      <c r="M31" s="15"/>
      <c r="N31" s="14"/>
      <c r="O31" s="64" t="s">
        <v>4</v>
      </c>
      <c r="P31" s="64"/>
      <c r="Q31" s="64"/>
      <c r="R31" s="1"/>
    </row>
    <row r="32" spans="1:18">
      <c r="A32" s="13" t="s">
        <v>3</v>
      </c>
      <c r="B32" s="9"/>
      <c r="C32" s="12" t="s">
        <v>0</v>
      </c>
      <c r="D32" s="11"/>
      <c r="E32" s="11"/>
      <c r="F32" s="10"/>
      <c r="G32" s="9"/>
      <c r="H32" s="9"/>
      <c r="I32" s="9"/>
      <c r="J32" s="9"/>
      <c r="K32" s="9"/>
      <c r="L32" s="54" t="s">
        <v>2</v>
      </c>
      <c r="M32" s="54"/>
      <c r="N32" s="8"/>
      <c r="O32" s="54" t="s">
        <v>2</v>
      </c>
      <c r="P32" s="54"/>
      <c r="Q32" s="54"/>
      <c r="R32" s="1"/>
    </row>
    <row r="33" spans="1:18">
      <c r="A33" s="7" t="s">
        <v>1</v>
      </c>
      <c r="B33" s="1"/>
      <c r="C33" s="6"/>
      <c r="D33" s="5"/>
      <c r="E33" s="5"/>
      <c r="I33" s="1"/>
      <c r="J33" s="1"/>
      <c r="K33" s="4"/>
      <c r="O33" s="1"/>
      <c r="P33" s="1"/>
      <c r="Q33" s="1"/>
      <c r="R33" s="1"/>
    </row>
    <row r="34" spans="1:18">
      <c r="A34" s="3" t="s">
        <v>0</v>
      </c>
    </row>
  </sheetData>
  <sheetProtection formatCells="0" formatColumns="0" formatRows="0" insertColumns="0" insertRows="0" deleteColumns="0" deleteRows="0" sort="0" autoFilter="0"/>
  <mergeCells count="12">
    <mergeCell ref="L32:M32"/>
    <mergeCell ref="O32:Q32"/>
    <mergeCell ref="A1:D1"/>
    <mergeCell ref="A2:D2"/>
    <mergeCell ref="A3:Q3"/>
    <mergeCell ref="A4:Q4"/>
    <mergeCell ref="M1:Q1"/>
    <mergeCell ref="H5:J5"/>
    <mergeCell ref="L5:N5"/>
    <mergeCell ref="N25:Q25"/>
    <mergeCell ref="N26:Q26"/>
    <mergeCell ref="O31:Q31"/>
  </mergeCells>
  <conditionalFormatting sqref="C31:C32">
    <cfRule type="cellIs" dxfId="1" priority="2" stopIfTrue="1" operator="between">
      <formula>"tak"</formula>
      <formula>"nie"</formula>
    </cfRule>
  </conditionalFormatting>
  <conditionalFormatting sqref="I25">
    <cfRule type="containsErrors" dxfId="0" priority="1" stopIfTrue="1">
      <formula>ISERROR(I25)</formula>
    </cfRule>
  </conditionalFormatting>
  <dataValidations count="2">
    <dataValidation type="list" allowBlank="1" showInputMessage="1" showErrorMessage="1" sqref="E7:E21 JA7:JA21 SW7:SW21 ACS7:ACS21 AMO7:AMO21 AWK7:AWK21 BGG7:BGG21 BQC7:BQC21 BZY7:BZY21 CJU7:CJU21 CTQ7:CTQ21 DDM7:DDM21 DNI7:DNI21 DXE7:DXE21 EHA7:EHA21 EQW7:EQW21 FAS7:FAS21 FKO7:FKO21 FUK7:FUK21 GEG7:GEG21 GOC7:GOC21 GXY7:GXY21 HHU7:HHU21 HRQ7:HRQ21 IBM7:IBM21 ILI7:ILI21 IVE7:IVE21 JFA7:JFA21 JOW7:JOW21 JYS7:JYS21 KIO7:KIO21 KSK7:KSK21 LCG7:LCG21 LMC7:LMC21 LVY7:LVY21 MFU7:MFU21 MPQ7:MPQ21 MZM7:MZM21 NJI7:NJI21 NTE7:NTE21 ODA7:ODA21 OMW7:OMW21 OWS7:OWS21 PGO7:PGO21 PQK7:PQK21 QAG7:QAG21 QKC7:QKC21 QTY7:QTY21 RDU7:RDU21 RNQ7:RNQ21 RXM7:RXM21 SHI7:SHI21 SRE7:SRE21 TBA7:TBA21 TKW7:TKW21 TUS7:TUS21 UEO7:UEO21 UOK7:UOK21 UYG7:UYG21 VIC7:VIC21 VRY7:VRY21 WBU7:WBU21 WLQ7:WLQ21 WVM7:WVM21 E65543:E65557 JA65543:JA65557 SW65543:SW65557 ACS65543:ACS65557 AMO65543:AMO65557 AWK65543:AWK65557 BGG65543:BGG65557 BQC65543:BQC65557 BZY65543:BZY65557 CJU65543:CJU65557 CTQ65543:CTQ65557 DDM65543:DDM65557 DNI65543:DNI65557 DXE65543:DXE65557 EHA65543:EHA65557 EQW65543:EQW65557 FAS65543:FAS65557 FKO65543:FKO65557 FUK65543:FUK65557 GEG65543:GEG65557 GOC65543:GOC65557 GXY65543:GXY65557 HHU65543:HHU65557 HRQ65543:HRQ65557 IBM65543:IBM65557 ILI65543:ILI65557 IVE65543:IVE65557 JFA65543:JFA65557 JOW65543:JOW65557 JYS65543:JYS65557 KIO65543:KIO65557 KSK65543:KSK65557 LCG65543:LCG65557 LMC65543:LMC65557 LVY65543:LVY65557 MFU65543:MFU65557 MPQ65543:MPQ65557 MZM65543:MZM65557 NJI65543:NJI65557 NTE65543:NTE65557 ODA65543:ODA65557 OMW65543:OMW65557 OWS65543:OWS65557 PGO65543:PGO65557 PQK65543:PQK65557 QAG65543:QAG65557 QKC65543:QKC65557 QTY65543:QTY65557 RDU65543:RDU65557 RNQ65543:RNQ65557 RXM65543:RXM65557 SHI65543:SHI65557 SRE65543:SRE65557 TBA65543:TBA65557 TKW65543:TKW65557 TUS65543:TUS65557 UEO65543:UEO65557 UOK65543:UOK65557 UYG65543:UYG65557 VIC65543:VIC65557 VRY65543:VRY65557 WBU65543:WBU65557 WLQ65543:WLQ65557 WVM65543:WVM65557 E131079:E131093 JA131079:JA131093 SW131079:SW131093 ACS131079:ACS131093 AMO131079:AMO131093 AWK131079:AWK131093 BGG131079:BGG131093 BQC131079:BQC131093 BZY131079:BZY131093 CJU131079:CJU131093 CTQ131079:CTQ131093 DDM131079:DDM131093 DNI131079:DNI131093 DXE131079:DXE131093 EHA131079:EHA131093 EQW131079:EQW131093 FAS131079:FAS131093 FKO131079:FKO131093 FUK131079:FUK131093 GEG131079:GEG131093 GOC131079:GOC131093 GXY131079:GXY131093 HHU131079:HHU131093 HRQ131079:HRQ131093 IBM131079:IBM131093 ILI131079:ILI131093 IVE131079:IVE131093 JFA131079:JFA131093 JOW131079:JOW131093 JYS131079:JYS131093 KIO131079:KIO131093 KSK131079:KSK131093 LCG131079:LCG131093 LMC131079:LMC131093 LVY131079:LVY131093 MFU131079:MFU131093 MPQ131079:MPQ131093 MZM131079:MZM131093 NJI131079:NJI131093 NTE131079:NTE131093 ODA131079:ODA131093 OMW131079:OMW131093 OWS131079:OWS131093 PGO131079:PGO131093 PQK131079:PQK131093 QAG131079:QAG131093 QKC131079:QKC131093 QTY131079:QTY131093 RDU131079:RDU131093 RNQ131079:RNQ131093 RXM131079:RXM131093 SHI131079:SHI131093 SRE131079:SRE131093 TBA131079:TBA131093 TKW131079:TKW131093 TUS131079:TUS131093 UEO131079:UEO131093 UOK131079:UOK131093 UYG131079:UYG131093 VIC131079:VIC131093 VRY131079:VRY131093 WBU131079:WBU131093 WLQ131079:WLQ131093 WVM131079:WVM131093 E196615:E196629 JA196615:JA196629 SW196615:SW196629 ACS196615:ACS196629 AMO196615:AMO196629 AWK196615:AWK196629 BGG196615:BGG196629 BQC196615:BQC196629 BZY196615:BZY196629 CJU196615:CJU196629 CTQ196615:CTQ196629 DDM196615:DDM196629 DNI196615:DNI196629 DXE196615:DXE196629 EHA196615:EHA196629 EQW196615:EQW196629 FAS196615:FAS196629 FKO196615:FKO196629 FUK196615:FUK196629 GEG196615:GEG196629 GOC196615:GOC196629 GXY196615:GXY196629 HHU196615:HHU196629 HRQ196615:HRQ196629 IBM196615:IBM196629 ILI196615:ILI196629 IVE196615:IVE196629 JFA196615:JFA196629 JOW196615:JOW196629 JYS196615:JYS196629 KIO196615:KIO196629 KSK196615:KSK196629 LCG196615:LCG196629 LMC196615:LMC196629 LVY196615:LVY196629 MFU196615:MFU196629 MPQ196615:MPQ196629 MZM196615:MZM196629 NJI196615:NJI196629 NTE196615:NTE196629 ODA196615:ODA196629 OMW196615:OMW196629 OWS196615:OWS196629 PGO196615:PGO196629 PQK196615:PQK196629 QAG196615:QAG196629 QKC196615:QKC196629 QTY196615:QTY196629 RDU196615:RDU196629 RNQ196615:RNQ196629 RXM196615:RXM196629 SHI196615:SHI196629 SRE196615:SRE196629 TBA196615:TBA196629 TKW196615:TKW196629 TUS196615:TUS196629 UEO196615:UEO196629 UOK196615:UOK196629 UYG196615:UYG196629 VIC196615:VIC196629 VRY196615:VRY196629 WBU196615:WBU196629 WLQ196615:WLQ196629 WVM196615:WVM196629 E262151:E262165 JA262151:JA262165 SW262151:SW262165 ACS262151:ACS262165 AMO262151:AMO262165 AWK262151:AWK262165 BGG262151:BGG262165 BQC262151:BQC262165 BZY262151:BZY262165 CJU262151:CJU262165 CTQ262151:CTQ262165 DDM262151:DDM262165 DNI262151:DNI262165 DXE262151:DXE262165 EHA262151:EHA262165 EQW262151:EQW262165 FAS262151:FAS262165 FKO262151:FKO262165 FUK262151:FUK262165 GEG262151:GEG262165 GOC262151:GOC262165 GXY262151:GXY262165 HHU262151:HHU262165 HRQ262151:HRQ262165 IBM262151:IBM262165 ILI262151:ILI262165 IVE262151:IVE262165 JFA262151:JFA262165 JOW262151:JOW262165 JYS262151:JYS262165 KIO262151:KIO262165 KSK262151:KSK262165 LCG262151:LCG262165 LMC262151:LMC262165 LVY262151:LVY262165 MFU262151:MFU262165 MPQ262151:MPQ262165 MZM262151:MZM262165 NJI262151:NJI262165 NTE262151:NTE262165 ODA262151:ODA262165 OMW262151:OMW262165 OWS262151:OWS262165 PGO262151:PGO262165 PQK262151:PQK262165 QAG262151:QAG262165 QKC262151:QKC262165 QTY262151:QTY262165 RDU262151:RDU262165 RNQ262151:RNQ262165 RXM262151:RXM262165 SHI262151:SHI262165 SRE262151:SRE262165 TBA262151:TBA262165 TKW262151:TKW262165 TUS262151:TUS262165 UEO262151:UEO262165 UOK262151:UOK262165 UYG262151:UYG262165 VIC262151:VIC262165 VRY262151:VRY262165 WBU262151:WBU262165 WLQ262151:WLQ262165 WVM262151:WVM262165 E327687:E327701 JA327687:JA327701 SW327687:SW327701 ACS327687:ACS327701 AMO327687:AMO327701 AWK327687:AWK327701 BGG327687:BGG327701 BQC327687:BQC327701 BZY327687:BZY327701 CJU327687:CJU327701 CTQ327687:CTQ327701 DDM327687:DDM327701 DNI327687:DNI327701 DXE327687:DXE327701 EHA327687:EHA327701 EQW327687:EQW327701 FAS327687:FAS327701 FKO327687:FKO327701 FUK327687:FUK327701 GEG327687:GEG327701 GOC327687:GOC327701 GXY327687:GXY327701 HHU327687:HHU327701 HRQ327687:HRQ327701 IBM327687:IBM327701 ILI327687:ILI327701 IVE327687:IVE327701 JFA327687:JFA327701 JOW327687:JOW327701 JYS327687:JYS327701 KIO327687:KIO327701 KSK327687:KSK327701 LCG327687:LCG327701 LMC327687:LMC327701 LVY327687:LVY327701 MFU327687:MFU327701 MPQ327687:MPQ327701 MZM327687:MZM327701 NJI327687:NJI327701 NTE327687:NTE327701 ODA327687:ODA327701 OMW327687:OMW327701 OWS327687:OWS327701 PGO327687:PGO327701 PQK327687:PQK327701 QAG327687:QAG327701 QKC327687:QKC327701 QTY327687:QTY327701 RDU327687:RDU327701 RNQ327687:RNQ327701 RXM327687:RXM327701 SHI327687:SHI327701 SRE327687:SRE327701 TBA327687:TBA327701 TKW327687:TKW327701 TUS327687:TUS327701 UEO327687:UEO327701 UOK327687:UOK327701 UYG327687:UYG327701 VIC327687:VIC327701 VRY327687:VRY327701 WBU327687:WBU327701 WLQ327687:WLQ327701 WVM327687:WVM327701 E393223:E393237 JA393223:JA393237 SW393223:SW393237 ACS393223:ACS393237 AMO393223:AMO393237 AWK393223:AWK393237 BGG393223:BGG393237 BQC393223:BQC393237 BZY393223:BZY393237 CJU393223:CJU393237 CTQ393223:CTQ393237 DDM393223:DDM393237 DNI393223:DNI393237 DXE393223:DXE393237 EHA393223:EHA393237 EQW393223:EQW393237 FAS393223:FAS393237 FKO393223:FKO393237 FUK393223:FUK393237 GEG393223:GEG393237 GOC393223:GOC393237 GXY393223:GXY393237 HHU393223:HHU393237 HRQ393223:HRQ393237 IBM393223:IBM393237 ILI393223:ILI393237 IVE393223:IVE393237 JFA393223:JFA393237 JOW393223:JOW393237 JYS393223:JYS393237 KIO393223:KIO393237 KSK393223:KSK393237 LCG393223:LCG393237 LMC393223:LMC393237 LVY393223:LVY393237 MFU393223:MFU393237 MPQ393223:MPQ393237 MZM393223:MZM393237 NJI393223:NJI393237 NTE393223:NTE393237 ODA393223:ODA393237 OMW393223:OMW393237 OWS393223:OWS393237 PGO393223:PGO393237 PQK393223:PQK393237 QAG393223:QAG393237 QKC393223:QKC393237 QTY393223:QTY393237 RDU393223:RDU393237 RNQ393223:RNQ393237 RXM393223:RXM393237 SHI393223:SHI393237 SRE393223:SRE393237 TBA393223:TBA393237 TKW393223:TKW393237 TUS393223:TUS393237 UEO393223:UEO393237 UOK393223:UOK393237 UYG393223:UYG393237 VIC393223:VIC393237 VRY393223:VRY393237 WBU393223:WBU393237 WLQ393223:WLQ393237 WVM393223:WVM393237 E458759:E458773 JA458759:JA458773 SW458759:SW458773 ACS458759:ACS458773 AMO458759:AMO458773 AWK458759:AWK458773 BGG458759:BGG458773 BQC458759:BQC458773 BZY458759:BZY458773 CJU458759:CJU458773 CTQ458759:CTQ458773 DDM458759:DDM458773 DNI458759:DNI458773 DXE458759:DXE458773 EHA458759:EHA458773 EQW458759:EQW458773 FAS458759:FAS458773 FKO458759:FKO458773 FUK458759:FUK458773 GEG458759:GEG458773 GOC458759:GOC458773 GXY458759:GXY458773 HHU458759:HHU458773 HRQ458759:HRQ458773 IBM458759:IBM458773 ILI458759:ILI458773 IVE458759:IVE458773 JFA458759:JFA458773 JOW458759:JOW458773 JYS458759:JYS458773 KIO458759:KIO458773 KSK458759:KSK458773 LCG458759:LCG458773 LMC458759:LMC458773 LVY458759:LVY458773 MFU458759:MFU458773 MPQ458759:MPQ458773 MZM458759:MZM458773 NJI458759:NJI458773 NTE458759:NTE458773 ODA458759:ODA458773 OMW458759:OMW458773 OWS458759:OWS458773 PGO458759:PGO458773 PQK458759:PQK458773 QAG458759:QAG458773 QKC458759:QKC458773 QTY458759:QTY458773 RDU458759:RDU458773 RNQ458759:RNQ458773 RXM458759:RXM458773 SHI458759:SHI458773 SRE458759:SRE458773 TBA458759:TBA458773 TKW458759:TKW458773 TUS458759:TUS458773 UEO458759:UEO458773 UOK458759:UOK458773 UYG458759:UYG458773 VIC458759:VIC458773 VRY458759:VRY458773 WBU458759:WBU458773 WLQ458759:WLQ458773 WVM458759:WVM458773 E524295:E524309 JA524295:JA524309 SW524295:SW524309 ACS524295:ACS524309 AMO524295:AMO524309 AWK524295:AWK524309 BGG524295:BGG524309 BQC524295:BQC524309 BZY524295:BZY524309 CJU524295:CJU524309 CTQ524295:CTQ524309 DDM524295:DDM524309 DNI524295:DNI524309 DXE524295:DXE524309 EHA524295:EHA524309 EQW524295:EQW524309 FAS524295:FAS524309 FKO524295:FKO524309 FUK524295:FUK524309 GEG524295:GEG524309 GOC524295:GOC524309 GXY524295:GXY524309 HHU524295:HHU524309 HRQ524295:HRQ524309 IBM524295:IBM524309 ILI524295:ILI524309 IVE524295:IVE524309 JFA524295:JFA524309 JOW524295:JOW524309 JYS524295:JYS524309 KIO524295:KIO524309 KSK524295:KSK524309 LCG524295:LCG524309 LMC524295:LMC524309 LVY524295:LVY524309 MFU524295:MFU524309 MPQ524295:MPQ524309 MZM524295:MZM524309 NJI524295:NJI524309 NTE524295:NTE524309 ODA524295:ODA524309 OMW524295:OMW524309 OWS524295:OWS524309 PGO524295:PGO524309 PQK524295:PQK524309 QAG524295:QAG524309 QKC524295:QKC524309 QTY524295:QTY524309 RDU524295:RDU524309 RNQ524295:RNQ524309 RXM524295:RXM524309 SHI524295:SHI524309 SRE524295:SRE524309 TBA524295:TBA524309 TKW524295:TKW524309 TUS524295:TUS524309 UEO524295:UEO524309 UOK524295:UOK524309 UYG524295:UYG524309 VIC524295:VIC524309 VRY524295:VRY524309 WBU524295:WBU524309 WLQ524295:WLQ524309 WVM524295:WVM524309 E589831:E589845 JA589831:JA589845 SW589831:SW589845 ACS589831:ACS589845 AMO589831:AMO589845 AWK589831:AWK589845 BGG589831:BGG589845 BQC589831:BQC589845 BZY589831:BZY589845 CJU589831:CJU589845 CTQ589831:CTQ589845 DDM589831:DDM589845 DNI589831:DNI589845 DXE589831:DXE589845 EHA589831:EHA589845 EQW589831:EQW589845 FAS589831:FAS589845 FKO589831:FKO589845 FUK589831:FUK589845 GEG589831:GEG589845 GOC589831:GOC589845 GXY589831:GXY589845 HHU589831:HHU589845 HRQ589831:HRQ589845 IBM589831:IBM589845 ILI589831:ILI589845 IVE589831:IVE589845 JFA589831:JFA589845 JOW589831:JOW589845 JYS589831:JYS589845 KIO589831:KIO589845 KSK589831:KSK589845 LCG589831:LCG589845 LMC589831:LMC589845 LVY589831:LVY589845 MFU589831:MFU589845 MPQ589831:MPQ589845 MZM589831:MZM589845 NJI589831:NJI589845 NTE589831:NTE589845 ODA589831:ODA589845 OMW589831:OMW589845 OWS589831:OWS589845 PGO589831:PGO589845 PQK589831:PQK589845 QAG589831:QAG589845 QKC589831:QKC589845 QTY589831:QTY589845 RDU589831:RDU589845 RNQ589831:RNQ589845 RXM589831:RXM589845 SHI589831:SHI589845 SRE589831:SRE589845 TBA589831:TBA589845 TKW589831:TKW589845 TUS589831:TUS589845 UEO589831:UEO589845 UOK589831:UOK589845 UYG589831:UYG589845 VIC589831:VIC589845 VRY589831:VRY589845 WBU589831:WBU589845 WLQ589831:WLQ589845 WVM589831:WVM589845 E655367:E655381 JA655367:JA655381 SW655367:SW655381 ACS655367:ACS655381 AMO655367:AMO655381 AWK655367:AWK655381 BGG655367:BGG655381 BQC655367:BQC655381 BZY655367:BZY655381 CJU655367:CJU655381 CTQ655367:CTQ655381 DDM655367:DDM655381 DNI655367:DNI655381 DXE655367:DXE655381 EHA655367:EHA655381 EQW655367:EQW655381 FAS655367:FAS655381 FKO655367:FKO655381 FUK655367:FUK655381 GEG655367:GEG655381 GOC655367:GOC655381 GXY655367:GXY655381 HHU655367:HHU655381 HRQ655367:HRQ655381 IBM655367:IBM655381 ILI655367:ILI655381 IVE655367:IVE655381 JFA655367:JFA655381 JOW655367:JOW655381 JYS655367:JYS655381 KIO655367:KIO655381 KSK655367:KSK655381 LCG655367:LCG655381 LMC655367:LMC655381 LVY655367:LVY655381 MFU655367:MFU655381 MPQ655367:MPQ655381 MZM655367:MZM655381 NJI655367:NJI655381 NTE655367:NTE655381 ODA655367:ODA655381 OMW655367:OMW655381 OWS655367:OWS655381 PGO655367:PGO655381 PQK655367:PQK655381 QAG655367:QAG655381 QKC655367:QKC655381 QTY655367:QTY655381 RDU655367:RDU655381 RNQ655367:RNQ655381 RXM655367:RXM655381 SHI655367:SHI655381 SRE655367:SRE655381 TBA655367:TBA655381 TKW655367:TKW655381 TUS655367:TUS655381 UEO655367:UEO655381 UOK655367:UOK655381 UYG655367:UYG655381 VIC655367:VIC655381 VRY655367:VRY655381 WBU655367:WBU655381 WLQ655367:WLQ655381 WVM655367:WVM655381 E720903:E720917 JA720903:JA720917 SW720903:SW720917 ACS720903:ACS720917 AMO720903:AMO720917 AWK720903:AWK720917 BGG720903:BGG720917 BQC720903:BQC720917 BZY720903:BZY720917 CJU720903:CJU720917 CTQ720903:CTQ720917 DDM720903:DDM720917 DNI720903:DNI720917 DXE720903:DXE720917 EHA720903:EHA720917 EQW720903:EQW720917 FAS720903:FAS720917 FKO720903:FKO720917 FUK720903:FUK720917 GEG720903:GEG720917 GOC720903:GOC720917 GXY720903:GXY720917 HHU720903:HHU720917 HRQ720903:HRQ720917 IBM720903:IBM720917 ILI720903:ILI720917 IVE720903:IVE720917 JFA720903:JFA720917 JOW720903:JOW720917 JYS720903:JYS720917 KIO720903:KIO720917 KSK720903:KSK720917 LCG720903:LCG720917 LMC720903:LMC720917 LVY720903:LVY720917 MFU720903:MFU720917 MPQ720903:MPQ720917 MZM720903:MZM720917 NJI720903:NJI720917 NTE720903:NTE720917 ODA720903:ODA720917 OMW720903:OMW720917 OWS720903:OWS720917 PGO720903:PGO720917 PQK720903:PQK720917 QAG720903:QAG720917 QKC720903:QKC720917 QTY720903:QTY720917 RDU720903:RDU720917 RNQ720903:RNQ720917 RXM720903:RXM720917 SHI720903:SHI720917 SRE720903:SRE720917 TBA720903:TBA720917 TKW720903:TKW720917 TUS720903:TUS720917 UEO720903:UEO720917 UOK720903:UOK720917 UYG720903:UYG720917 VIC720903:VIC720917 VRY720903:VRY720917 WBU720903:WBU720917 WLQ720903:WLQ720917 WVM720903:WVM720917 E786439:E786453 JA786439:JA786453 SW786439:SW786453 ACS786439:ACS786453 AMO786439:AMO786453 AWK786439:AWK786453 BGG786439:BGG786453 BQC786439:BQC786453 BZY786439:BZY786453 CJU786439:CJU786453 CTQ786439:CTQ786453 DDM786439:DDM786453 DNI786439:DNI786453 DXE786439:DXE786453 EHA786439:EHA786453 EQW786439:EQW786453 FAS786439:FAS786453 FKO786439:FKO786453 FUK786439:FUK786453 GEG786439:GEG786453 GOC786439:GOC786453 GXY786439:GXY786453 HHU786439:HHU786453 HRQ786439:HRQ786453 IBM786439:IBM786453 ILI786439:ILI786453 IVE786439:IVE786453 JFA786439:JFA786453 JOW786439:JOW786453 JYS786439:JYS786453 KIO786439:KIO786453 KSK786439:KSK786453 LCG786439:LCG786453 LMC786439:LMC786453 LVY786439:LVY786453 MFU786439:MFU786453 MPQ786439:MPQ786453 MZM786439:MZM786453 NJI786439:NJI786453 NTE786439:NTE786453 ODA786439:ODA786453 OMW786439:OMW786453 OWS786439:OWS786453 PGO786439:PGO786453 PQK786439:PQK786453 QAG786439:QAG786453 QKC786439:QKC786453 QTY786439:QTY786453 RDU786439:RDU786453 RNQ786439:RNQ786453 RXM786439:RXM786453 SHI786439:SHI786453 SRE786439:SRE786453 TBA786439:TBA786453 TKW786439:TKW786453 TUS786439:TUS786453 UEO786439:UEO786453 UOK786439:UOK786453 UYG786439:UYG786453 VIC786439:VIC786453 VRY786439:VRY786453 WBU786439:WBU786453 WLQ786439:WLQ786453 WVM786439:WVM786453 E851975:E851989 JA851975:JA851989 SW851975:SW851989 ACS851975:ACS851989 AMO851975:AMO851989 AWK851975:AWK851989 BGG851975:BGG851989 BQC851975:BQC851989 BZY851975:BZY851989 CJU851975:CJU851989 CTQ851975:CTQ851989 DDM851975:DDM851989 DNI851975:DNI851989 DXE851975:DXE851989 EHA851975:EHA851989 EQW851975:EQW851989 FAS851975:FAS851989 FKO851975:FKO851989 FUK851975:FUK851989 GEG851975:GEG851989 GOC851975:GOC851989 GXY851975:GXY851989 HHU851975:HHU851989 HRQ851975:HRQ851989 IBM851975:IBM851989 ILI851975:ILI851989 IVE851975:IVE851989 JFA851975:JFA851989 JOW851975:JOW851989 JYS851975:JYS851989 KIO851975:KIO851989 KSK851975:KSK851989 LCG851975:LCG851989 LMC851975:LMC851989 LVY851975:LVY851989 MFU851975:MFU851989 MPQ851975:MPQ851989 MZM851975:MZM851989 NJI851975:NJI851989 NTE851975:NTE851989 ODA851975:ODA851989 OMW851975:OMW851989 OWS851975:OWS851989 PGO851975:PGO851989 PQK851975:PQK851989 QAG851975:QAG851989 QKC851975:QKC851989 QTY851975:QTY851989 RDU851975:RDU851989 RNQ851975:RNQ851989 RXM851975:RXM851989 SHI851975:SHI851989 SRE851975:SRE851989 TBA851975:TBA851989 TKW851975:TKW851989 TUS851975:TUS851989 UEO851975:UEO851989 UOK851975:UOK851989 UYG851975:UYG851989 VIC851975:VIC851989 VRY851975:VRY851989 WBU851975:WBU851989 WLQ851975:WLQ851989 WVM851975:WVM851989 E917511:E917525 JA917511:JA917525 SW917511:SW917525 ACS917511:ACS917525 AMO917511:AMO917525 AWK917511:AWK917525 BGG917511:BGG917525 BQC917511:BQC917525 BZY917511:BZY917525 CJU917511:CJU917525 CTQ917511:CTQ917525 DDM917511:DDM917525 DNI917511:DNI917525 DXE917511:DXE917525 EHA917511:EHA917525 EQW917511:EQW917525 FAS917511:FAS917525 FKO917511:FKO917525 FUK917511:FUK917525 GEG917511:GEG917525 GOC917511:GOC917525 GXY917511:GXY917525 HHU917511:HHU917525 HRQ917511:HRQ917525 IBM917511:IBM917525 ILI917511:ILI917525 IVE917511:IVE917525 JFA917511:JFA917525 JOW917511:JOW917525 JYS917511:JYS917525 KIO917511:KIO917525 KSK917511:KSK917525 LCG917511:LCG917525 LMC917511:LMC917525 LVY917511:LVY917525 MFU917511:MFU917525 MPQ917511:MPQ917525 MZM917511:MZM917525 NJI917511:NJI917525 NTE917511:NTE917525 ODA917511:ODA917525 OMW917511:OMW917525 OWS917511:OWS917525 PGO917511:PGO917525 PQK917511:PQK917525 QAG917511:QAG917525 QKC917511:QKC917525 QTY917511:QTY917525 RDU917511:RDU917525 RNQ917511:RNQ917525 RXM917511:RXM917525 SHI917511:SHI917525 SRE917511:SRE917525 TBA917511:TBA917525 TKW917511:TKW917525 TUS917511:TUS917525 UEO917511:UEO917525 UOK917511:UOK917525 UYG917511:UYG917525 VIC917511:VIC917525 VRY917511:VRY917525 WBU917511:WBU917525 WLQ917511:WLQ917525 WVM917511:WVM917525 E983047:E983061 JA983047:JA983061 SW983047:SW983061 ACS983047:ACS983061 AMO983047:AMO983061 AWK983047:AWK983061 BGG983047:BGG983061 BQC983047:BQC983061 BZY983047:BZY983061 CJU983047:CJU983061 CTQ983047:CTQ983061 DDM983047:DDM983061 DNI983047:DNI983061 DXE983047:DXE983061 EHA983047:EHA983061 EQW983047:EQW983061 FAS983047:FAS983061 FKO983047:FKO983061 FUK983047:FUK983061 GEG983047:GEG983061 GOC983047:GOC983061 GXY983047:GXY983061 HHU983047:HHU983061 HRQ983047:HRQ983061 IBM983047:IBM983061 ILI983047:ILI983061 IVE983047:IVE983061 JFA983047:JFA983061 JOW983047:JOW983061 JYS983047:JYS983061 KIO983047:KIO983061 KSK983047:KSK983061 LCG983047:LCG983061 LMC983047:LMC983061 LVY983047:LVY983061 MFU983047:MFU983061 MPQ983047:MPQ983061 MZM983047:MZM983061 NJI983047:NJI983061 NTE983047:NTE983061 ODA983047:ODA983061 OMW983047:OMW983061 OWS983047:OWS983061 PGO983047:PGO983061 PQK983047:PQK983061 QAG983047:QAG983061 QKC983047:QKC983061 QTY983047:QTY983061 RDU983047:RDU983061 RNQ983047:RNQ983061 RXM983047:RXM983061 SHI983047:SHI983061 SRE983047:SRE983061 TBA983047:TBA983061 TKW983047:TKW983061 TUS983047:TUS983061 UEO983047:UEO983061 UOK983047:UOK983061 UYG983047:UYG983061 VIC983047:VIC983061 VRY983047:VRY983061 WBU983047:WBU983061 WLQ983047:WLQ983061 WVM983047:WVM983061">
      <formula1>$A$31:$A$32</formula1>
    </dataValidation>
    <dataValidation type="list" allowBlank="1" showInputMessage="1" showErrorMessage="1" sqref="M7:M21 JI7:JI21 TE7:TE21 ADA7:ADA21 AMW7:AMW21 AWS7:AWS21 BGO7:BGO21 BQK7:BQK21 CAG7:CAG21 CKC7:CKC21 CTY7:CTY21 DDU7:DDU21 DNQ7:DNQ21 DXM7:DXM21 EHI7:EHI21 ERE7:ERE21 FBA7:FBA21 FKW7:FKW21 FUS7:FUS21 GEO7:GEO21 GOK7:GOK21 GYG7:GYG21 HIC7:HIC21 HRY7:HRY21 IBU7:IBU21 ILQ7:ILQ21 IVM7:IVM21 JFI7:JFI21 JPE7:JPE21 JZA7:JZA21 KIW7:KIW21 KSS7:KSS21 LCO7:LCO21 LMK7:LMK21 LWG7:LWG21 MGC7:MGC21 MPY7:MPY21 MZU7:MZU21 NJQ7:NJQ21 NTM7:NTM21 ODI7:ODI21 ONE7:ONE21 OXA7:OXA21 PGW7:PGW21 PQS7:PQS21 QAO7:QAO21 QKK7:QKK21 QUG7:QUG21 REC7:REC21 RNY7:RNY21 RXU7:RXU21 SHQ7:SHQ21 SRM7:SRM21 TBI7:TBI21 TLE7:TLE21 TVA7:TVA21 UEW7:UEW21 UOS7:UOS21 UYO7:UYO21 VIK7:VIK21 VSG7:VSG21 WCC7:WCC21 WLY7:WLY21 WVU7:WVU21 M65543:M65557 JI65543:JI65557 TE65543:TE65557 ADA65543:ADA65557 AMW65543:AMW65557 AWS65543:AWS65557 BGO65543:BGO65557 BQK65543:BQK65557 CAG65543:CAG65557 CKC65543:CKC65557 CTY65543:CTY65557 DDU65543:DDU65557 DNQ65543:DNQ65557 DXM65543:DXM65557 EHI65543:EHI65557 ERE65543:ERE65557 FBA65543:FBA65557 FKW65543:FKW65557 FUS65543:FUS65557 GEO65543:GEO65557 GOK65543:GOK65557 GYG65543:GYG65557 HIC65543:HIC65557 HRY65543:HRY65557 IBU65543:IBU65557 ILQ65543:ILQ65557 IVM65543:IVM65557 JFI65543:JFI65557 JPE65543:JPE65557 JZA65543:JZA65557 KIW65543:KIW65557 KSS65543:KSS65557 LCO65543:LCO65557 LMK65543:LMK65557 LWG65543:LWG65557 MGC65543:MGC65557 MPY65543:MPY65557 MZU65543:MZU65557 NJQ65543:NJQ65557 NTM65543:NTM65557 ODI65543:ODI65557 ONE65543:ONE65557 OXA65543:OXA65557 PGW65543:PGW65557 PQS65543:PQS65557 QAO65543:QAO65557 QKK65543:QKK65557 QUG65543:QUG65557 REC65543:REC65557 RNY65543:RNY65557 RXU65543:RXU65557 SHQ65543:SHQ65557 SRM65543:SRM65557 TBI65543:TBI65557 TLE65543:TLE65557 TVA65543:TVA65557 UEW65543:UEW65557 UOS65543:UOS65557 UYO65543:UYO65557 VIK65543:VIK65557 VSG65543:VSG65557 WCC65543:WCC65557 WLY65543:WLY65557 WVU65543:WVU65557 M131079:M131093 JI131079:JI131093 TE131079:TE131093 ADA131079:ADA131093 AMW131079:AMW131093 AWS131079:AWS131093 BGO131079:BGO131093 BQK131079:BQK131093 CAG131079:CAG131093 CKC131079:CKC131093 CTY131079:CTY131093 DDU131079:DDU131093 DNQ131079:DNQ131093 DXM131079:DXM131093 EHI131079:EHI131093 ERE131079:ERE131093 FBA131079:FBA131093 FKW131079:FKW131093 FUS131079:FUS131093 GEO131079:GEO131093 GOK131079:GOK131093 GYG131079:GYG131093 HIC131079:HIC131093 HRY131079:HRY131093 IBU131079:IBU131093 ILQ131079:ILQ131093 IVM131079:IVM131093 JFI131079:JFI131093 JPE131079:JPE131093 JZA131079:JZA131093 KIW131079:KIW131093 KSS131079:KSS131093 LCO131079:LCO131093 LMK131079:LMK131093 LWG131079:LWG131093 MGC131079:MGC131093 MPY131079:MPY131093 MZU131079:MZU131093 NJQ131079:NJQ131093 NTM131079:NTM131093 ODI131079:ODI131093 ONE131079:ONE131093 OXA131079:OXA131093 PGW131079:PGW131093 PQS131079:PQS131093 QAO131079:QAO131093 QKK131079:QKK131093 QUG131079:QUG131093 REC131079:REC131093 RNY131079:RNY131093 RXU131079:RXU131093 SHQ131079:SHQ131093 SRM131079:SRM131093 TBI131079:TBI131093 TLE131079:TLE131093 TVA131079:TVA131093 UEW131079:UEW131093 UOS131079:UOS131093 UYO131079:UYO131093 VIK131079:VIK131093 VSG131079:VSG131093 WCC131079:WCC131093 WLY131079:WLY131093 WVU131079:WVU131093 M196615:M196629 JI196615:JI196629 TE196615:TE196629 ADA196615:ADA196629 AMW196615:AMW196629 AWS196615:AWS196629 BGO196615:BGO196629 BQK196615:BQK196629 CAG196615:CAG196629 CKC196615:CKC196629 CTY196615:CTY196629 DDU196615:DDU196629 DNQ196615:DNQ196629 DXM196615:DXM196629 EHI196615:EHI196629 ERE196615:ERE196629 FBA196615:FBA196629 FKW196615:FKW196629 FUS196615:FUS196629 GEO196615:GEO196629 GOK196615:GOK196629 GYG196615:GYG196629 HIC196615:HIC196629 HRY196615:HRY196629 IBU196615:IBU196629 ILQ196615:ILQ196629 IVM196615:IVM196629 JFI196615:JFI196629 JPE196615:JPE196629 JZA196615:JZA196629 KIW196615:KIW196629 KSS196615:KSS196629 LCO196615:LCO196629 LMK196615:LMK196629 LWG196615:LWG196629 MGC196615:MGC196629 MPY196615:MPY196629 MZU196615:MZU196629 NJQ196615:NJQ196629 NTM196615:NTM196629 ODI196615:ODI196629 ONE196615:ONE196629 OXA196615:OXA196629 PGW196615:PGW196629 PQS196615:PQS196629 QAO196615:QAO196629 QKK196615:QKK196629 QUG196615:QUG196629 REC196615:REC196629 RNY196615:RNY196629 RXU196615:RXU196629 SHQ196615:SHQ196629 SRM196615:SRM196629 TBI196615:TBI196629 TLE196615:TLE196629 TVA196615:TVA196629 UEW196615:UEW196629 UOS196615:UOS196629 UYO196615:UYO196629 VIK196615:VIK196629 VSG196615:VSG196629 WCC196615:WCC196629 WLY196615:WLY196629 WVU196615:WVU196629 M262151:M262165 JI262151:JI262165 TE262151:TE262165 ADA262151:ADA262165 AMW262151:AMW262165 AWS262151:AWS262165 BGO262151:BGO262165 BQK262151:BQK262165 CAG262151:CAG262165 CKC262151:CKC262165 CTY262151:CTY262165 DDU262151:DDU262165 DNQ262151:DNQ262165 DXM262151:DXM262165 EHI262151:EHI262165 ERE262151:ERE262165 FBA262151:FBA262165 FKW262151:FKW262165 FUS262151:FUS262165 GEO262151:GEO262165 GOK262151:GOK262165 GYG262151:GYG262165 HIC262151:HIC262165 HRY262151:HRY262165 IBU262151:IBU262165 ILQ262151:ILQ262165 IVM262151:IVM262165 JFI262151:JFI262165 JPE262151:JPE262165 JZA262151:JZA262165 KIW262151:KIW262165 KSS262151:KSS262165 LCO262151:LCO262165 LMK262151:LMK262165 LWG262151:LWG262165 MGC262151:MGC262165 MPY262151:MPY262165 MZU262151:MZU262165 NJQ262151:NJQ262165 NTM262151:NTM262165 ODI262151:ODI262165 ONE262151:ONE262165 OXA262151:OXA262165 PGW262151:PGW262165 PQS262151:PQS262165 QAO262151:QAO262165 QKK262151:QKK262165 QUG262151:QUG262165 REC262151:REC262165 RNY262151:RNY262165 RXU262151:RXU262165 SHQ262151:SHQ262165 SRM262151:SRM262165 TBI262151:TBI262165 TLE262151:TLE262165 TVA262151:TVA262165 UEW262151:UEW262165 UOS262151:UOS262165 UYO262151:UYO262165 VIK262151:VIK262165 VSG262151:VSG262165 WCC262151:WCC262165 WLY262151:WLY262165 WVU262151:WVU262165 M327687:M327701 JI327687:JI327701 TE327687:TE327701 ADA327687:ADA327701 AMW327687:AMW327701 AWS327687:AWS327701 BGO327687:BGO327701 BQK327687:BQK327701 CAG327687:CAG327701 CKC327687:CKC327701 CTY327687:CTY327701 DDU327687:DDU327701 DNQ327687:DNQ327701 DXM327687:DXM327701 EHI327687:EHI327701 ERE327687:ERE327701 FBA327687:FBA327701 FKW327687:FKW327701 FUS327687:FUS327701 GEO327687:GEO327701 GOK327687:GOK327701 GYG327687:GYG327701 HIC327687:HIC327701 HRY327687:HRY327701 IBU327687:IBU327701 ILQ327687:ILQ327701 IVM327687:IVM327701 JFI327687:JFI327701 JPE327687:JPE327701 JZA327687:JZA327701 KIW327687:KIW327701 KSS327687:KSS327701 LCO327687:LCO327701 LMK327687:LMK327701 LWG327687:LWG327701 MGC327687:MGC327701 MPY327687:MPY327701 MZU327687:MZU327701 NJQ327687:NJQ327701 NTM327687:NTM327701 ODI327687:ODI327701 ONE327687:ONE327701 OXA327687:OXA327701 PGW327687:PGW327701 PQS327687:PQS327701 QAO327687:QAO327701 QKK327687:QKK327701 QUG327687:QUG327701 REC327687:REC327701 RNY327687:RNY327701 RXU327687:RXU327701 SHQ327687:SHQ327701 SRM327687:SRM327701 TBI327687:TBI327701 TLE327687:TLE327701 TVA327687:TVA327701 UEW327687:UEW327701 UOS327687:UOS327701 UYO327687:UYO327701 VIK327687:VIK327701 VSG327687:VSG327701 WCC327687:WCC327701 WLY327687:WLY327701 WVU327687:WVU327701 M393223:M393237 JI393223:JI393237 TE393223:TE393237 ADA393223:ADA393237 AMW393223:AMW393237 AWS393223:AWS393237 BGO393223:BGO393237 BQK393223:BQK393237 CAG393223:CAG393237 CKC393223:CKC393237 CTY393223:CTY393237 DDU393223:DDU393237 DNQ393223:DNQ393237 DXM393223:DXM393237 EHI393223:EHI393237 ERE393223:ERE393237 FBA393223:FBA393237 FKW393223:FKW393237 FUS393223:FUS393237 GEO393223:GEO393237 GOK393223:GOK393237 GYG393223:GYG393237 HIC393223:HIC393237 HRY393223:HRY393237 IBU393223:IBU393237 ILQ393223:ILQ393237 IVM393223:IVM393237 JFI393223:JFI393237 JPE393223:JPE393237 JZA393223:JZA393237 KIW393223:KIW393237 KSS393223:KSS393237 LCO393223:LCO393237 LMK393223:LMK393237 LWG393223:LWG393237 MGC393223:MGC393237 MPY393223:MPY393237 MZU393223:MZU393237 NJQ393223:NJQ393237 NTM393223:NTM393237 ODI393223:ODI393237 ONE393223:ONE393237 OXA393223:OXA393237 PGW393223:PGW393237 PQS393223:PQS393237 QAO393223:QAO393237 QKK393223:QKK393237 QUG393223:QUG393237 REC393223:REC393237 RNY393223:RNY393237 RXU393223:RXU393237 SHQ393223:SHQ393237 SRM393223:SRM393237 TBI393223:TBI393237 TLE393223:TLE393237 TVA393223:TVA393237 UEW393223:UEW393237 UOS393223:UOS393237 UYO393223:UYO393237 VIK393223:VIK393237 VSG393223:VSG393237 WCC393223:WCC393237 WLY393223:WLY393237 WVU393223:WVU393237 M458759:M458773 JI458759:JI458773 TE458759:TE458773 ADA458759:ADA458773 AMW458759:AMW458773 AWS458759:AWS458773 BGO458759:BGO458773 BQK458759:BQK458773 CAG458759:CAG458773 CKC458759:CKC458773 CTY458759:CTY458773 DDU458759:DDU458773 DNQ458759:DNQ458773 DXM458759:DXM458773 EHI458759:EHI458773 ERE458759:ERE458773 FBA458759:FBA458773 FKW458759:FKW458773 FUS458759:FUS458773 GEO458759:GEO458773 GOK458759:GOK458773 GYG458759:GYG458773 HIC458759:HIC458773 HRY458759:HRY458773 IBU458759:IBU458773 ILQ458759:ILQ458773 IVM458759:IVM458773 JFI458759:JFI458773 JPE458759:JPE458773 JZA458759:JZA458773 KIW458759:KIW458773 KSS458759:KSS458773 LCO458759:LCO458773 LMK458759:LMK458773 LWG458759:LWG458773 MGC458759:MGC458773 MPY458759:MPY458773 MZU458759:MZU458773 NJQ458759:NJQ458773 NTM458759:NTM458773 ODI458759:ODI458773 ONE458759:ONE458773 OXA458759:OXA458773 PGW458759:PGW458773 PQS458759:PQS458773 QAO458759:QAO458773 QKK458759:QKK458773 QUG458759:QUG458773 REC458759:REC458773 RNY458759:RNY458773 RXU458759:RXU458773 SHQ458759:SHQ458773 SRM458759:SRM458773 TBI458759:TBI458773 TLE458759:TLE458773 TVA458759:TVA458773 UEW458759:UEW458773 UOS458759:UOS458773 UYO458759:UYO458773 VIK458759:VIK458773 VSG458759:VSG458773 WCC458759:WCC458773 WLY458759:WLY458773 WVU458759:WVU458773 M524295:M524309 JI524295:JI524309 TE524295:TE524309 ADA524295:ADA524309 AMW524295:AMW524309 AWS524295:AWS524309 BGO524295:BGO524309 BQK524295:BQK524309 CAG524295:CAG524309 CKC524295:CKC524309 CTY524295:CTY524309 DDU524295:DDU524309 DNQ524295:DNQ524309 DXM524295:DXM524309 EHI524295:EHI524309 ERE524295:ERE524309 FBA524295:FBA524309 FKW524295:FKW524309 FUS524295:FUS524309 GEO524295:GEO524309 GOK524295:GOK524309 GYG524295:GYG524309 HIC524295:HIC524309 HRY524295:HRY524309 IBU524295:IBU524309 ILQ524295:ILQ524309 IVM524295:IVM524309 JFI524295:JFI524309 JPE524295:JPE524309 JZA524295:JZA524309 KIW524295:KIW524309 KSS524295:KSS524309 LCO524295:LCO524309 LMK524295:LMK524309 LWG524295:LWG524309 MGC524295:MGC524309 MPY524295:MPY524309 MZU524295:MZU524309 NJQ524295:NJQ524309 NTM524295:NTM524309 ODI524295:ODI524309 ONE524295:ONE524309 OXA524295:OXA524309 PGW524295:PGW524309 PQS524295:PQS524309 QAO524295:QAO524309 QKK524295:QKK524309 QUG524295:QUG524309 REC524295:REC524309 RNY524295:RNY524309 RXU524295:RXU524309 SHQ524295:SHQ524309 SRM524295:SRM524309 TBI524295:TBI524309 TLE524295:TLE524309 TVA524295:TVA524309 UEW524295:UEW524309 UOS524295:UOS524309 UYO524295:UYO524309 VIK524295:VIK524309 VSG524295:VSG524309 WCC524295:WCC524309 WLY524295:WLY524309 WVU524295:WVU524309 M589831:M589845 JI589831:JI589845 TE589831:TE589845 ADA589831:ADA589845 AMW589831:AMW589845 AWS589831:AWS589845 BGO589831:BGO589845 BQK589831:BQK589845 CAG589831:CAG589845 CKC589831:CKC589845 CTY589831:CTY589845 DDU589831:DDU589845 DNQ589831:DNQ589845 DXM589831:DXM589845 EHI589831:EHI589845 ERE589831:ERE589845 FBA589831:FBA589845 FKW589831:FKW589845 FUS589831:FUS589845 GEO589831:GEO589845 GOK589831:GOK589845 GYG589831:GYG589845 HIC589831:HIC589845 HRY589831:HRY589845 IBU589831:IBU589845 ILQ589831:ILQ589845 IVM589831:IVM589845 JFI589831:JFI589845 JPE589831:JPE589845 JZA589831:JZA589845 KIW589831:KIW589845 KSS589831:KSS589845 LCO589831:LCO589845 LMK589831:LMK589845 LWG589831:LWG589845 MGC589831:MGC589845 MPY589831:MPY589845 MZU589831:MZU589845 NJQ589831:NJQ589845 NTM589831:NTM589845 ODI589831:ODI589845 ONE589831:ONE589845 OXA589831:OXA589845 PGW589831:PGW589845 PQS589831:PQS589845 QAO589831:QAO589845 QKK589831:QKK589845 QUG589831:QUG589845 REC589831:REC589845 RNY589831:RNY589845 RXU589831:RXU589845 SHQ589831:SHQ589845 SRM589831:SRM589845 TBI589831:TBI589845 TLE589831:TLE589845 TVA589831:TVA589845 UEW589831:UEW589845 UOS589831:UOS589845 UYO589831:UYO589845 VIK589831:VIK589845 VSG589831:VSG589845 WCC589831:WCC589845 WLY589831:WLY589845 WVU589831:WVU589845 M655367:M655381 JI655367:JI655381 TE655367:TE655381 ADA655367:ADA655381 AMW655367:AMW655381 AWS655367:AWS655381 BGO655367:BGO655381 BQK655367:BQK655381 CAG655367:CAG655381 CKC655367:CKC655381 CTY655367:CTY655381 DDU655367:DDU655381 DNQ655367:DNQ655381 DXM655367:DXM655381 EHI655367:EHI655381 ERE655367:ERE655381 FBA655367:FBA655381 FKW655367:FKW655381 FUS655367:FUS655381 GEO655367:GEO655381 GOK655367:GOK655381 GYG655367:GYG655381 HIC655367:HIC655381 HRY655367:HRY655381 IBU655367:IBU655381 ILQ655367:ILQ655381 IVM655367:IVM655381 JFI655367:JFI655381 JPE655367:JPE655381 JZA655367:JZA655381 KIW655367:KIW655381 KSS655367:KSS655381 LCO655367:LCO655381 LMK655367:LMK655381 LWG655367:LWG655381 MGC655367:MGC655381 MPY655367:MPY655381 MZU655367:MZU655381 NJQ655367:NJQ655381 NTM655367:NTM655381 ODI655367:ODI655381 ONE655367:ONE655381 OXA655367:OXA655381 PGW655367:PGW655381 PQS655367:PQS655381 QAO655367:QAO655381 QKK655367:QKK655381 QUG655367:QUG655381 REC655367:REC655381 RNY655367:RNY655381 RXU655367:RXU655381 SHQ655367:SHQ655381 SRM655367:SRM655381 TBI655367:TBI655381 TLE655367:TLE655381 TVA655367:TVA655381 UEW655367:UEW655381 UOS655367:UOS655381 UYO655367:UYO655381 VIK655367:VIK655381 VSG655367:VSG655381 WCC655367:WCC655381 WLY655367:WLY655381 WVU655367:WVU655381 M720903:M720917 JI720903:JI720917 TE720903:TE720917 ADA720903:ADA720917 AMW720903:AMW720917 AWS720903:AWS720917 BGO720903:BGO720917 BQK720903:BQK720917 CAG720903:CAG720917 CKC720903:CKC720917 CTY720903:CTY720917 DDU720903:DDU720917 DNQ720903:DNQ720917 DXM720903:DXM720917 EHI720903:EHI720917 ERE720903:ERE720917 FBA720903:FBA720917 FKW720903:FKW720917 FUS720903:FUS720917 GEO720903:GEO720917 GOK720903:GOK720917 GYG720903:GYG720917 HIC720903:HIC720917 HRY720903:HRY720917 IBU720903:IBU720917 ILQ720903:ILQ720917 IVM720903:IVM720917 JFI720903:JFI720917 JPE720903:JPE720917 JZA720903:JZA720917 KIW720903:KIW720917 KSS720903:KSS720917 LCO720903:LCO720917 LMK720903:LMK720917 LWG720903:LWG720917 MGC720903:MGC720917 MPY720903:MPY720917 MZU720903:MZU720917 NJQ720903:NJQ720917 NTM720903:NTM720917 ODI720903:ODI720917 ONE720903:ONE720917 OXA720903:OXA720917 PGW720903:PGW720917 PQS720903:PQS720917 QAO720903:QAO720917 QKK720903:QKK720917 QUG720903:QUG720917 REC720903:REC720917 RNY720903:RNY720917 RXU720903:RXU720917 SHQ720903:SHQ720917 SRM720903:SRM720917 TBI720903:TBI720917 TLE720903:TLE720917 TVA720903:TVA720917 UEW720903:UEW720917 UOS720903:UOS720917 UYO720903:UYO720917 VIK720903:VIK720917 VSG720903:VSG720917 WCC720903:WCC720917 WLY720903:WLY720917 WVU720903:WVU720917 M786439:M786453 JI786439:JI786453 TE786439:TE786453 ADA786439:ADA786453 AMW786439:AMW786453 AWS786439:AWS786453 BGO786439:BGO786453 BQK786439:BQK786453 CAG786439:CAG786453 CKC786439:CKC786453 CTY786439:CTY786453 DDU786439:DDU786453 DNQ786439:DNQ786453 DXM786439:DXM786453 EHI786439:EHI786453 ERE786439:ERE786453 FBA786439:FBA786453 FKW786439:FKW786453 FUS786439:FUS786453 GEO786439:GEO786453 GOK786439:GOK786453 GYG786439:GYG786453 HIC786439:HIC786453 HRY786439:HRY786453 IBU786439:IBU786453 ILQ786439:ILQ786453 IVM786439:IVM786453 JFI786439:JFI786453 JPE786439:JPE786453 JZA786439:JZA786453 KIW786439:KIW786453 KSS786439:KSS786453 LCO786439:LCO786453 LMK786439:LMK786453 LWG786439:LWG786453 MGC786439:MGC786453 MPY786439:MPY786453 MZU786439:MZU786453 NJQ786439:NJQ786453 NTM786439:NTM786453 ODI786439:ODI786453 ONE786439:ONE786453 OXA786439:OXA786453 PGW786439:PGW786453 PQS786439:PQS786453 QAO786439:QAO786453 QKK786439:QKK786453 QUG786439:QUG786453 REC786439:REC786453 RNY786439:RNY786453 RXU786439:RXU786453 SHQ786439:SHQ786453 SRM786439:SRM786453 TBI786439:TBI786453 TLE786439:TLE786453 TVA786439:TVA786453 UEW786439:UEW786453 UOS786439:UOS786453 UYO786439:UYO786453 VIK786439:VIK786453 VSG786439:VSG786453 WCC786439:WCC786453 WLY786439:WLY786453 WVU786439:WVU786453 M851975:M851989 JI851975:JI851989 TE851975:TE851989 ADA851975:ADA851989 AMW851975:AMW851989 AWS851975:AWS851989 BGO851975:BGO851989 BQK851975:BQK851989 CAG851975:CAG851989 CKC851975:CKC851989 CTY851975:CTY851989 DDU851975:DDU851989 DNQ851975:DNQ851989 DXM851975:DXM851989 EHI851975:EHI851989 ERE851975:ERE851989 FBA851975:FBA851989 FKW851975:FKW851989 FUS851975:FUS851989 GEO851975:GEO851989 GOK851975:GOK851989 GYG851975:GYG851989 HIC851975:HIC851989 HRY851975:HRY851989 IBU851975:IBU851989 ILQ851975:ILQ851989 IVM851975:IVM851989 JFI851975:JFI851989 JPE851975:JPE851989 JZA851975:JZA851989 KIW851975:KIW851989 KSS851975:KSS851989 LCO851975:LCO851989 LMK851975:LMK851989 LWG851975:LWG851989 MGC851975:MGC851989 MPY851975:MPY851989 MZU851975:MZU851989 NJQ851975:NJQ851989 NTM851975:NTM851989 ODI851975:ODI851989 ONE851975:ONE851989 OXA851975:OXA851989 PGW851975:PGW851989 PQS851975:PQS851989 QAO851975:QAO851989 QKK851975:QKK851989 QUG851975:QUG851989 REC851975:REC851989 RNY851975:RNY851989 RXU851975:RXU851989 SHQ851975:SHQ851989 SRM851975:SRM851989 TBI851975:TBI851989 TLE851975:TLE851989 TVA851975:TVA851989 UEW851975:UEW851989 UOS851975:UOS851989 UYO851975:UYO851989 VIK851975:VIK851989 VSG851975:VSG851989 WCC851975:WCC851989 WLY851975:WLY851989 WVU851975:WVU851989 M917511:M917525 JI917511:JI917525 TE917511:TE917525 ADA917511:ADA917525 AMW917511:AMW917525 AWS917511:AWS917525 BGO917511:BGO917525 BQK917511:BQK917525 CAG917511:CAG917525 CKC917511:CKC917525 CTY917511:CTY917525 DDU917511:DDU917525 DNQ917511:DNQ917525 DXM917511:DXM917525 EHI917511:EHI917525 ERE917511:ERE917525 FBA917511:FBA917525 FKW917511:FKW917525 FUS917511:FUS917525 GEO917511:GEO917525 GOK917511:GOK917525 GYG917511:GYG917525 HIC917511:HIC917525 HRY917511:HRY917525 IBU917511:IBU917525 ILQ917511:ILQ917525 IVM917511:IVM917525 JFI917511:JFI917525 JPE917511:JPE917525 JZA917511:JZA917525 KIW917511:KIW917525 KSS917511:KSS917525 LCO917511:LCO917525 LMK917511:LMK917525 LWG917511:LWG917525 MGC917511:MGC917525 MPY917511:MPY917525 MZU917511:MZU917525 NJQ917511:NJQ917525 NTM917511:NTM917525 ODI917511:ODI917525 ONE917511:ONE917525 OXA917511:OXA917525 PGW917511:PGW917525 PQS917511:PQS917525 QAO917511:QAO917525 QKK917511:QKK917525 QUG917511:QUG917525 REC917511:REC917525 RNY917511:RNY917525 RXU917511:RXU917525 SHQ917511:SHQ917525 SRM917511:SRM917525 TBI917511:TBI917525 TLE917511:TLE917525 TVA917511:TVA917525 UEW917511:UEW917525 UOS917511:UOS917525 UYO917511:UYO917525 VIK917511:VIK917525 VSG917511:VSG917525 WCC917511:WCC917525 WLY917511:WLY917525 WVU917511:WVU917525 M983047:M983061 JI983047:JI983061 TE983047:TE983061 ADA983047:ADA983061 AMW983047:AMW983061 AWS983047:AWS983061 BGO983047:BGO983061 BQK983047:BQK983061 CAG983047:CAG983061 CKC983047:CKC983061 CTY983047:CTY983061 DDU983047:DDU983061 DNQ983047:DNQ983061 DXM983047:DXM983061 EHI983047:EHI983061 ERE983047:ERE983061 FBA983047:FBA983061 FKW983047:FKW983061 FUS983047:FUS983061 GEO983047:GEO983061 GOK983047:GOK983061 GYG983047:GYG983061 HIC983047:HIC983061 HRY983047:HRY983061 IBU983047:IBU983061 ILQ983047:ILQ983061 IVM983047:IVM983061 JFI983047:JFI983061 JPE983047:JPE983061 JZA983047:JZA983061 KIW983047:KIW983061 KSS983047:KSS983061 LCO983047:LCO983061 LMK983047:LMK983061 LWG983047:LWG983061 MGC983047:MGC983061 MPY983047:MPY983061 MZU983047:MZU983061 NJQ983047:NJQ983061 NTM983047:NTM983061 ODI983047:ODI983061 ONE983047:ONE983061 OXA983047:OXA983061 PGW983047:PGW983061 PQS983047:PQS983061 QAO983047:QAO983061 QKK983047:QKK983061 QUG983047:QUG983061 REC983047:REC983061 RNY983047:RNY983061 RXU983047:RXU983061 SHQ983047:SHQ983061 SRM983047:SRM983061 TBI983047:TBI983061 TLE983047:TLE983061 TVA983047:TVA983061 UEW983047:UEW983061 UOS983047:UOS983061 UYO983047:UYO983061 VIK983047:VIK983061 VSG983047:VSG983061 WCC983047:WCC983061 WLY983047:WLY983061 WVU983047:WVU983061">
      <formula1>$A$33:$A$34</formula1>
    </dataValidation>
  </dataValidations>
  <printOptions horizontalCentered="1"/>
  <pageMargins left="0.59055118110236227" right="0.39370078740157483" top="0.59055118110236227" bottom="0.39370078740157483" header="0.47244094488188981" footer="0.39370078740157483"/>
  <pageSetup paperSize="9" scale="64" orientation="landscape" r:id="rId1"/>
  <headerFooter>
    <oddFooter>&amp;C&amp;"Arial,Pogrubiony"&amp;K00-024MINISTERSTWO SPORTU I TURYSTYKI - DEPARTAMENT SPORTU WYCZYNOWEGO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10</vt:lpstr>
      <vt:lpstr>'zał. nr 10'!Obszar_wydruku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Justyna</cp:lastModifiedBy>
  <dcterms:created xsi:type="dcterms:W3CDTF">2024-01-24T07:23:25Z</dcterms:created>
  <dcterms:modified xsi:type="dcterms:W3CDTF">2024-01-26T08:18:01Z</dcterms:modified>
</cp:coreProperties>
</file>